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90" windowHeight="8385" activeTab="2"/>
  </bookViews>
  <sheets>
    <sheet name="記録用紙" sheetId="1" r:id="rId1"/>
    <sheet name="審判報告書" sheetId="2" r:id="rId2"/>
    <sheet name="請求書" sheetId="3" r:id="rId3"/>
    <sheet name="領収証" sheetId="4" r:id="rId4"/>
  </sheets>
  <definedNames>
    <definedName name="_xlnm.Print_Area" localSheetId="1">'審判報告書'!$A$1:$AV$74</definedName>
  </definedNames>
  <calcPr calcId="144525"/>
</workbook>
</file>

<file path=xl/comments3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2"/>
          </rPr>
          <t>チームでの通し番号を入力してください。</t>
        </r>
      </text>
    </comment>
    <comment ref="P25" authorId="0">
      <text>
        <r>
          <rPr>
            <sz val="12"/>
            <rFont val="ＭＳ Ｐゴシック"/>
            <family val="2"/>
          </rPr>
          <t xml:space="preserve">領収証つづりの
</t>
        </r>
        <r>
          <rPr>
            <sz val="12"/>
            <rFont val="ＭＳ Ｐゴシック"/>
            <family val="2"/>
          </rPr>
          <t xml:space="preserve">領収証番号と
</t>
        </r>
        <r>
          <rPr>
            <sz val="12"/>
            <rFont val="ＭＳ Ｐゴシック"/>
            <family val="2"/>
          </rPr>
          <t xml:space="preserve">同じになること。
</t>
        </r>
      </text>
    </comment>
  </commentList>
</comments>
</file>

<file path=xl/comments4.xml><?xml version="1.0" encoding="utf-8"?>
<comments xmlns="http://schemas.openxmlformats.org/spreadsheetml/2006/main">
  <authors>
    <author>k-ikee</author>
  </authors>
  <commentList>
    <comment ref="M1" authorId="0">
      <text>
        <r>
          <rPr>
            <b/>
            <sz val="12"/>
            <rFont val="ＭＳ Ｐゴシック"/>
            <family val="2"/>
          </rPr>
          <t xml:space="preserve">請求書の
</t>
        </r>
        <r>
          <rPr>
            <b/>
            <sz val="12"/>
            <rFont val="ＭＳ Ｐゴシック"/>
            <family val="2"/>
          </rPr>
          <t xml:space="preserve">領収証番号と
</t>
        </r>
        <r>
          <rPr>
            <b/>
            <sz val="12"/>
            <rFont val="ＭＳ Ｐゴシック"/>
            <family val="2"/>
          </rPr>
          <t xml:space="preserve">同じにすること。
</t>
        </r>
        <r>
          <rPr>
            <b/>
            <sz val="12"/>
            <rFont val="ＭＳ Ｐゴシック"/>
            <family val="2"/>
          </rPr>
          <t xml:space="preserve">
</t>
        </r>
        <r>
          <rPr>
            <b/>
            <sz val="12"/>
            <rFont val="ＭＳ Ｐゴシック"/>
            <family val="2"/>
          </rPr>
          <t xml:space="preserve">(例)
</t>
        </r>
        <r>
          <rPr>
            <b/>
            <sz val="12"/>
            <rFont val="ＭＳ Ｐゴシック"/>
            <family val="2"/>
          </rPr>
          <t xml:space="preserve">　1節の1枚目
</t>
        </r>
        <r>
          <rPr>
            <b/>
            <sz val="12"/>
            <rFont val="ＭＳ Ｐゴシック"/>
            <family val="2"/>
          </rPr>
          <t>　　１－①</t>
        </r>
      </text>
    </comment>
  </commentList>
</comments>
</file>

<file path=xl/sharedStrings.xml><?xml version="1.0" encoding="utf-8"?>
<sst xmlns="http://schemas.openxmlformats.org/spreadsheetml/2006/main" count="257" uniqueCount="125">
  <si>
    <t>高田杯 第35回 大分県ユース（U-15）サッカー選手権大会 公式記録</t>
  </si>
  <si>
    <t>開催日</t>
  </si>
  <si>
    <t>月</t>
  </si>
  <si>
    <t>日</t>
  </si>
  <si>
    <t>（     ）</t>
  </si>
  <si>
    <t>会 場</t>
  </si>
  <si>
    <t>運営ﾁｰﾑ</t>
  </si>
  <si>
    <t>記載責任者</t>
  </si>
  <si>
    <t>ﾏｯﾁ
Ｎｏ</t>
  </si>
  <si>
    <t>チーム名</t>
  </si>
  <si>
    <t>スコア</t>
  </si>
  <si>
    <t>懲　　　　　　　　　罰</t>
  </si>
  <si>
    <t>署名</t>
  </si>
  <si>
    <t>(上段：ﾎｰﾑ,下段：ｱｳｪｲ)</t>
  </si>
  <si>
    <t>前半</t>
  </si>
  <si>
    <t>後半</t>
  </si>
  <si>
    <t>合計</t>
  </si>
  <si>
    <t>種類</t>
  </si>
  <si>
    <t>内容</t>
  </si>
  <si>
    <t>氏名</t>
  </si>
  <si>
    <t>(主審,副審,ﾎｰﾑ,ｱｳｪｲ)</t>
  </si>
  <si>
    <t>第１試合</t>
  </si>
  <si>
    <t>警 ・ 退</t>
  </si>
  <si>
    <t>R</t>
  </si>
  <si>
    <t>AR</t>
  </si>
  <si>
    <t>P</t>
  </si>
  <si>
    <t>K</t>
  </si>
  <si>
    <t>Ｈ</t>
  </si>
  <si>
    <t>Ａ</t>
  </si>
  <si>
    <t>第２試合</t>
  </si>
  <si>
    <t>第３試合</t>
  </si>
  <si>
    <t>第４試合</t>
  </si>
  <si>
    <t>試合内容、試合中止、試合中断、チームの遅刻など特記事項があれば記入すること。（退場者が出た場合は、審判報告書を添付すること。）</t>
  </si>
  <si>
    <t>審判報告書</t>
  </si>
  <si>
    <t>大会名</t>
  </si>
  <si>
    <t>高田杯 第35回 大分県ユース（U-15）サッカー選手権大会</t>
  </si>
  <si>
    <t>試合時間</t>
  </si>
  <si>
    <t>分</t>
  </si>
  <si>
    <t>延長戦</t>
  </si>
  <si>
    <t>－</t>
  </si>
  <si>
    <t>試合</t>
  </si>
  <si>
    <t>対</t>
  </si>
  <si>
    <t>Ｂ</t>
  </si>
  <si>
    <t>結果</t>
  </si>
  <si>
    <t>：</t>
  </si>
  <si>
    <t>(</t>
  </si>
  <si>
    <t>)</t>
  </si>
  <si>
    <t>延</t>
  </si>
  <si>
    <t>日時</t>
  </si>
  <si>
    <t>年</t>
  </si>
  <si>
    <t>時</t>
  </si>
  <si>
    <t>分キックオフ</t>
  </si>
  <si>
    <t>ＰＫ方式</t>
  </si>
  <si>
    <t>場所</t>
  </si>
  <si>
    <t>主審</t>
  </si>
  <si>
    <t>所属</t>
  </si>
  <si>
    <t>副審１</t>
  </si>
  <si>
    <t>第４の
審判員</t>
  </si>
  <si>
    <t>副審２</t>
  </si>
  <si>
    <t>競技場、用具の状態</t>
  </si>
  <si>
    <t>警告</t>
  </si>
  <si>
    <t>時間</t>
  </si>
  <si>
    <t>チーム</t>
  </si>
  <si>
    <t>番号</t>
  </si>
  <si>
    <t>氏　　名</t>
  </si>
  <si>
    <t>理由</t>
  </si>
  <si>
    <t>{（　）内に反ラ異繰遅距入去を記入し、具体的事由を記入する。}</t>
  </si>
  <si>
    <t>反</t>
  </si>
  <si>
    <t>不正</t>
  </si>
  <si>
    <t>（</t>
  </si>
  <si>
    <t>）</t>
  </si>
  <si>
    <t>ラ</t>
  </si>
  <si>
    <t>乱暴</t>
  </si>
  <si>
    <t>異</t>
  </si>
  <si>
    <t>つば</t>
  </si>
  <si>
    <t>繰</t>
  </si>
  <si>
    <t>阻止(手)</t>
  </si>
  <si>
    <t>遅</t>
  </si>
  <si>
    <t>阻止(他)</t>
  </si>
  <si>
    <t>距</t>
  </si>
  <si>
    <t>暴言</t>
  </si>
  <si>
    <t>入</t>
  </si>
  <si>
    <t>警告２</t>
  </si>
  <si>
    <t>去</t>
  </si>
  <si>
    <t>退場</t>
  </si>
  <si>
    <t>(詳細は重要事項報告書に記入して提出する。但し警告２についてはこの報告書のみでよい。)</t>
  </si>
  <si>
    <t>（不正、乱暴、つば、阻止(手)、阻止(他)、暴言、警告２）</t>
  </si>
  <si>
    <t>その他の報告事項</t>
  </si>
  <si>
    <t>以上の通り報告いたします。</t>
  </si>
  <si>
    <t>主審住所</t>
  </si>
  <si>
    <t>一般社団法人大分県</t>
  </si>
  <si>
    <t>サッカー協会会長殿</t>
  </si>
  <si>
    <t>審判報告書(重要事項)</t>
  </si>
  <si>
    <t>退場、その他の重要事項についての詳細</t>
  </si>
  <si>
    <t>請求書番号：</t>
  </si>
  <si>
    <t>試合実施日：</t>
  </si>
  <si>
    <t>節</t>
  </si>
  <si>
    <t>会場</t>
  </si>
  <si>
    <t>高田杯 第35回 大分県ユース（U-15）サッカー選手権大会 　運営費　請求書</t>
  </si>
  <si>
    <t>一般社団法人大分県サッカー協会</t>
  </si>
  <si>
    <t>　</t>
  </si>
  <si>
    <t>チーム名：</t>
  </si>
  <si>
    <t>担当者名：</t>
  </si>
  <si>
    <t>〒：</t>
  </si>
  <si>
    <t>住所：</t>
  </si>
  <si>
    <t>TEL：</t>
  </si>
  <si>
    <t>FAX：</t>
  </si>
  <si>
    <t>下記の通りご請求します。</t>
  </si>
  <si>
    <t>請求合計額</t>
  </si>
  <si>
    <t>日　付</t>
  </si>
  <si>
    <t>項　　　目</t>
  </si>
  <si>
    <t>単　価</t>
  </si>
  <si>
    <t>数　量</t>
  </si>
  <si>
    <t>合　計</t>
  </si>
  <si>
    <t>領収証番号</t>
  </si>
  <si>
    <t>会場使用料</t>
  </si>
  <si>
    <t>領収証番号：</t>
  </si>
  <si>
    <t>高田杯 第35回 大分県ユース（U-15）サッカー選手権大会 　運営費　領収証</t>
  </si>
  <si>
    <t>領収証貼付</t>
  </si>
  <si>
    <t>※　宛名は「一般社団法人大分県サッカー協会」であること。</t>
  </si>
  <si>
    <t>※　重ならないよう貼り付けること。</t>
  </si>
  <si>
    <t>※　コンビニやスーパー等の領収証は詳細のわかるものであること。</t>
  </si>
  <si>
    <t>　　　（単価，個数）</t>
  </si>
  <si>
    <t>※　食事代は１個あたり￥5,000をこえないこと。</t>
  </si>
  <si>
    <t>支出合計</t>
  </si>
</sst>
</file>

<file path=xl/styles.xml><?xml version="1.0" encoding="utf-8"?>
<styleSheet xmlns="http://schemas.openxmlformats.org/spreadsheetml/2006/main">
  <numFmts count="8">
    <numFmt numFmtId="176" formatCode="&quot;\&quot;#,##0_);[Red]\(&quot;\&quot;#,##0\)"/>
    <numFmt numFmtId="177" formatCode="#,##0_ 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_ * #,##0_ ;_ * \-#,##0_ ;_ * &quot;-&quot;??_ ;_ @_ "/>
    <numFmt numFmtId="180" formatCode="_-&quot;\&quot;* #,##0_-\ ;\-&quot;\&quot;* #,##0_-\ ;_-&quot;\&quot;* &quot;-&quot;??_-\ ;_-@_-"/>
    <numFmt numFmtId="181" formatCode="#,##0_);[Red]\(#,##0\)"/>
    <numFmt numFmtId="41" formatCode="_ * #,##0_ ;_ * \-#,##0_ ;_ * &quot;-&quot;_ ;_ @_ 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AR P丸ゴシック体E"/>
      <family val="2"/>
    </font>
    <font>
      <sz val="12"/>
      <color theme="1"/>
      <name val="Calibri"/>
      <family val="2"/>
      <scheme val="minor"/>
    </font>
    <font>
      <sz val="12"/>
      <color theme="1"/>
      <name val="ＭＳ 明朝"/>
      <family val="2"/>
    </font>
    <font>
      <sz val="10"/>
      <color theme="1"/>
      <name val="ＭＳ 明朝"/>
      <family val="2"/>
    </font>
    <font>
      <sz val="14"/>
      <color theme="1"/>
      <name val="Cambria"/>
      <family val="2"/>
      <scheme val="major"/>
    </font>
    <font>
      <b/>
      <sz val="16"/>
      <color theme="1"/>
      <name val="ＭＳ 明朝"/>
      <family val="2"/>
    </font>
    <font>
      <sz val="11"/>
      <color theme="1"/>
      <name val="ＭＳ 明朝"/>
      <family val="2"/>
    </font>
    <font>
      <b/>
      <sz val="16"/>
      <name val="Calibri"/>
      <family val="2"/>
      <scheme val="minor"/>
    </font>
    <font>
      <b/>
      <sz val="16"/>
      <color theme="1"/>
      <name val="Cambria"/>
      <family val="2"/>
      <scheme val="major"/>
    </font>
    <font>
      <sz val="11"/>
      <color theme="1"/>
      <name val="ＭＳ Ｐ明朝"/>
      <family val="2"/>
    </font>
    <font>
      <sz val="12"/>
      <color theme="1"/>
      <name val="Cambria"/>
      <family val="2"/>
      <scheme val="major"/>
    </font>
    <font>
      <b/>
      <sz val="12"/>
      <color theme="1"/>
      <name val="ＭＳ 明朝"/>
      <family val="2"/>
    </font>
    <font>
      <sz val="20"/>
      <color theme="1"/>
      <name val="ＭＳ Ｐ明朝"/>
      <family val="2"/>
    </font>
    <font>
      <sz val="8"/>
      <color theme="1"/>
      <name val="ＭＳ Ｐ明朝"/>
      <family val="2"/>
    </font>
    <font>
      <sz val="10"/>
      <color theme="1"/>
      <name val="ＭＳ Ｐ明朝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ＭＳ Ｐゴシック"/>
      <family val="2"/>
    </font>
    <font>
      <b/>
      <sz val="8"/>
      <name val="Calibri"/>
      <family val="2"/>
    </font>
    <font>
      <b/>
      <sz val="12"/>
      <name val="ＭＳ Ｐゴシック"/>
      <family val="2"/>
    </font>
    <font>
      <sz val="12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tted"/>
      <top style="dotted"/>
      <bottom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 style="dotted"/>
    </border>
    <border>
      <left style="dotted"/>
      <right style="dotted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medium"/>
    </border>
    <border>
      <left style="double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32" fillId="2" borderId="1" applyNumberFormat="0" applyProtection="0">
      <alignment/>
    </xf>
    <xf numFmtId="179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180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0" fillId="5" borderId="2" applyNumberFormat="0" applyFont="0" applyProtection="0">
      <alignment/>
    </xf>
    <xf numFmtId="9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27" fillId="6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9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8" borderId="0" applyNumberFormat="0" applyBorder="0" applyProtection="0">
      <alignment/>
    </xf>
    <xf numFmtId="0" fontId="29" fillId="9" borderId="4" applyNumberFormat="0" applyProtection="0">
      <alignment/>
    </xf>
    <xf numFmtId="0" fontId="30" fillId="0" borderId="5" applyNumberFormat="0" applyFill="0" applyProtection="0">
      <alignment/>
    </xf>
    <xf numFmtId="0" fontId="36" fillId="0" borderId="5" applyNumberFormat="0" applyFill="0" applyProtection="0">
      <alignment/>
    </xf>
    <xf numFmtId="0" fontId="42" fillId="9" borderId="1" applyNumberFormat="0" applyProtection="0">
      <alignment/>
    </xf>
    <xf numFmtId="0" fontId="34" fillId="0" borderId="6" applyNumberFormat="0" applyFill="0" applyProtection="0">
      <alignment/>
    </xf>
    <xf numFmtId="0" fontId="34" fillId="0" borderId="0" applyNumberFormat="0" applyFill="0" applyBorder="0" applyProtection="0">
      <alignment/>
    </xf>
    <xf numFmtId="0" fontId="27" fillId="10" borderId="0" applyNumberFormat="0" applyBorder="0" applyProtection="0">
      <alignment/>
    </xf>
    <xf numFmtId="0" fontId="43" fillId="11" borderId="7" applyNumberFormat="0" applyProtection="0">
      <alignment/>
    </xf>
    <xf numFmtId="0" fontId="0" fillId="12" borderId="0" applyNumberFormat="0" applyBorder="0" applyProtection="0">
      <alignment/>
    </xf>
    <xf numFmtId="0" fontId="41" fillId="0" borderId="8" applyNumberFormat="0" applyFill="0" applyProtection="0">
      <alignment/>
    </xf>
    <xf numFmtId="0" fontId="40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27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27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44" fillId="0" borderId="0">
      <alignment/>
      <protection/>
    </xf>
    <xf numFmtId="0" fontId="44" fillId="0" borderId="0">
      <alignment vertical="center"/>
      <protection/>
    </xf>
  </cellStyleXfs>
  <cellXfs count="250">
    <xf numFmtId="0" fontId="0" fillId="0" borderId="0" xfId="0" applyAlignment="1">
      <alignment vertical="center"/>
    </xf>
    <xf numFmtId="0" fontId="0" fillId="0" borderId="0" xfId="32" applyAlignment="1">
      <alignment vertical="center"/>
      <protection/>
    </xf>
    <xf numFmtId="0" fontId="2" fillId="0" borderId="9" xfId="32" applyFont="1" applyFill="1" applyBorder="1" applyAlignment="1">
      <alignment horizontal="center" vertical="center" shrinkToFit="1"/>
      <protection/>
    </xf>
    <xf numFmtId="0" fontId="2" fillId="0" borderId="10" xfId="32" applyFont="1" applyFill="1" applyBorder="1" applyAlignment="1">
      <alignment horizontal="center" vertical="center" shrinkToFit="1"/>
      <protection/>
    </xf>
    <xf numFmtId="0" fontId="0" fillId="0" borderId="0" xfId="32" applyAlignment="1">
      <alignment horizontal="center" vertical="center"/>
      <protection/>
    </xf>
    <xf numFmtId="0" fontId="0" fillId="0" borderId="11" xfId="32" applyBorder="1" applyAlignment="1">
      <alignment horizontal="center" vertical="center"/>
      <protection/>
    </xf>
    <xf numFmtId="0" fontId="0" fillId="0" borderId="12" xfId="32" applyBorder="1" applyAlignment="1">
      <alignment horizontal="center" vertical="center"/>
      <protection/>
    </xf>
    <xf numFmtId="0" fontId="0" fillId="0" borderId="13" xfId="32" applyBorder="1" applyAlignment="1">
      <alignment horizontal="center" vertical="center"/>
      <protection/>
    </xf>
    <xf numFmtId="0" fontId="0" fillId="0" borderId="0" xfId="32" applyBorder="1" applyAlignment="1">
      <alignment horizontal="center" vertical="center"/>
      <protection/>
    </xf>
    <xf numFmtId="0" fontId="0" fillId="0" borderId="13" xfId="32" applyBorder="1" applyAlignment="1">
      <alignment vertical="center"/>
      <protection/>
    </xf>
    <xf numFmtId="0" fontId="0" fillId="0" borderId="0" xfId="32" applyBorder="1" applyAlignment="1">
      <alignment vertical="center"/>
      <protection/>
    </xf>
    <xf numFmtId="0" fontId="3" fillId="0" borderId="0" xfId="32" applyFont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14" xfId="32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0" xfId="32" applyFont="1" applyBorder="1" applyAlignment="1">
      <alignment horizontal="center" vertical="center"/>
      <protection/>
    </xf>
    <xf numFmtId="0" fontId="3" fillId="0" borderId="0" xfId="32" applyFont="1" applyBorder="1" applyAlignment="1">
      <alignment horizontal="left" vertical="center"/>
      <protection/>
    </xf>
    <xf numFmtId="0" fontId="0" fillId="0" borderId="18" xfId="32" applyBorder="1" applyAlignment="1">
      <alignment vertical="center"/>
      <protection/>
    </xf>
    <xf numFmtId="0" fontId="0" fillId="0" borderId="19" xfId="32" applyBorder="1" applyAlignment="1">
      <alignment vertical="center"/>
      <protection/>
    </xf>
    <xf numFmtId="0" fontId="5" fillId="0" borderId="0" xfId="32" applyFont="1" applyBorder="1" applyAlignment="1">
      <alignment horizontal="distributed" vertical="center"/>
      <protection/>
    </xf>
    <xf numFmtId="56" fontId="6" fillId="0" borderId="19" xfId="32" applyNumberFormat="1" applyFont="1" applyBorder="1" applyAlignment="1">
      <alignment horizontal="left" vertical="center"/>
      <protection/>
    </xf>
    <xf numFmtId="0" fontId="6" fillId="0" borderId="19" xfId="32" applyFont="1" applyBorder="1" applyAlignment="1">
      <alignment horizontal="left" vertical="center"/>
      <protection/>
    </xf>
    <xf numFmtId="0" fontId="7" fillId="0" borderId="20" xfId="32" applyFont="1" applyBorder="1" applyAlignment="1">
      <alignment horizontal="right" vertical="center" shrinkToFit="1"/>
      <protection/>
    </xf>
    <xf numFmtId="0" fontId="6" fillId="0" borderId="19" xfId="32" applyFont="1" applyBorder="1" applyAlignment="1">
      <alignment horizontal="center" vertical="center" shrinkToFit="1"/>
      <protection/>
    </xf>
    <xf numFmtId="0" fontId="0" fillId="0" borderId="0" xfId="32" applyFont="1" applyBorder="1" applyAlignment="1">
      <alignment shrinkToFit="1"/>
      <protection/>
    </xf>
    <xf numFmtId="0" fontId="0" fillId="0" borderId="0" xfId="32" applyFont="1" applyAlignment="1">
      <alignment shrinkToFit="1"/>
      <protection/>
    </xf>
    <xf numFmtId="0" fontId="0" fillId="0" borderId="0" xfId="32" applyAlignment="1">
      <alignment vertical="center"/>
      <protection/>
    </xf>
    <xf numFmtId="14" fontId="5" fillId="0" borderId="0" xfId="32" applyNumberFormat="1" applyFont="1" applyBorder="1" applyAlignment="1">
      <alignment vertical="center"/>
      <protection/>
    </xf>
    <xf numFmtId="0" fontId="5" fillId="0" borderId="0" xfId="32" applyFont="1" applyBorder="1" applyAlignment="1">
      <alignment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23" xfId="32" applyFont="1" applyFill="1" applyBorder="1" applyAlignment="1">
      <alignment horizontal="center" vertical="center"/>
      <protection/>
    </xf>
    <xf numFmtId="0" fontId="8" fillId="0" borderId="11" xfId="32" applyFont="1" applyFill="1" applyBorder="1" applyAlignment="1">
      <alignment horizontal="center" vertical="center"/>
      <protection/>
    </xf>
    <xf numFmtId="176" fontId="9" fillId="0" borderId="11" xfId="32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  <protection/>
    </xf>
    <xf numFmtId="0" fontId="8" fillId="0" borderId="18" xfId="3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9" fillId="0" borderId="12" xfId="32" applyNumberFormat="1" applyFont="1" applyFill="1" applyBorder="1" applyAlignment="1">
      <alignment horizontal="center" vertical="center"/>
      <protection/>
    </xf>
    <xf numFmtId="0" fontId="0" fillId="0" borderId="25" xfId="32" applyBorder="1" applyAlignment="1">
      <alignment horizontal="center" vertical="center"/>
      <protection/>
    </xf>
    <xf numFmtId="0" fontId="0" fillId="0" borderId="26" xfId="32" applyBorder="1" applyAlignment="1">
      <alignment horizontal="center" vertical="center"/>
      <protection/>
    </xf>
    <xf numFmtId="0" fontId="0" fillId="0" borderId="26" xfId="32" applyBorder="1" applyAlignment="1">
      <alignment vertical="center"/>
      <protection/>
    </xf>
    <xf numFmtId="0" fontId="0" fillId="0" borderId="27" xfId="32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176" fontId="9" fillId="0" borderId="0" xfId="32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0" fillId="0" borderId="0" xfId="32" applyFont="1" applyFill="1" applyAlignment="1">
      <alignment vertical="center"/>
      <protection/>
    </xf>
    <xf numFmtId="0" fontId="10" fillId="0" borderId="0" xfId="32" applyFont="1" applyFill="1" applyAlignment="1">
      <alignment horizontal="center" vertical="center"/>
      <protection/>
    </xf>
    <xf numFmtId="0" fontId="11" fillId="0" borderId="9" xfId="32" applyFont="1" applyFill="1" applyBorder="1" applyAlignment="1">
      <alignment horizontal="center" vertical="center" shrinkToFit="1"/>
      <protection/>
    </xf>
    <xf numFmtId="0" fontId="11" fillId="0" borderId="10" xfId="32" applyFont="1" applyFill="1" applyBorder="1" applyAlignment="1">
      <alignment horizontal="center" vertical="center" shrinkToFit="1"/>
      <protection/>
    </xf>
    <xf numFmtId="0" fontId="6" fillId="0" borderId="0" xfId="32" applyFont="1" applyFill="1" applyAlignment="1">
      <alignment horizontal="left" vertical="center"/>
      <protection/>
    </xf>
    <xf numFmtId="0" fontId="10" fillId="0" borderId="0" xfId="32" applyFont="1" applyFill="1" applyAlignment="1">
      <alignment vertical="center"/>
      <protection/>
    </xf>
    <xf numFmtId="0" fontId="6" fillId="0" borderId="0" xfId="32" applyFont="1" applyFill="1" applyAlignment="1">
      <alignment vertical="center"/>
      <protection/>
    </xf>
    <xf numFmtId="0" fontId="12" fillId="0" borderId="28" xfId="32" applyFont="1" applyFill="1" applyBorder="1" applyAlignment="1">
      <alignment horizontal="center" vertical="center"/>
      <protection/>
    </xf>
    <xf numFmtId="0" fontId="12" fillId="0" borderId="29" xfId="32" applyFont="1" applyFill="1" applyBorder="1" applyAlignment="1">
      <alignment horizontal="center" vertical="center"/>
      <protection/>
    </xf>
    <xf numFmtId="0" fontId="12" fillId="0" borderId="30" xfId="32" applyFont="1" applyFill="1" applyBorder="1" applyAlignment="1">
      <alignment horizontal="center" vertical="center"/>
      <protection/>
    </xf>
    <xf numFmtId="176" fontId="9" fillId="0" borderId="28" xfId="32" applyNumberFormat="1" applyFont="1" applyFill="1" applyBorder="1" applyAlignment="1">
      <alignment horizontal="center" vertical="center"/>
      <protection/>
    </xf>
    <xf numFmtId="176" fontId="9" fillId="0" borderId="29" xfId="32" applyNumberFormat="1" applyFont="1" applyFill="1" applyBorder="1" applyAlignment="1">
      <alignment horizontal="center" vertical="center"/>
      <protection/>
    </xf>
    <xf numFmtId="0" fontId="12" fillId="0" borderId="31" xfId="32" applyFont="1" applyFill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center" vertical="center"/>
      <protection/>
    </xf>
    <xf numFmtId="0" fontId="12" fillId="0" borderId="32" xfId="32" applyFont="1" applyFill="1" applyBorder="1" applyAlignment="1">
      <alignment horizontal="center" vertical="center"/>
      <protection/>
    </xf>
    <xf numFmtId="176" fontId="9" fillId="0" borderId="31" xfId="32" applyNumberFormat="1" applyFont="1" applyFill="1" applyBorder="1" applyAlignment="1">
      <alignment horizontal="center" vertical="center"/>
      <protection/>
    </xf>
    <xf numFmtId="0" fontId="12" fillId="0" borderId="33" xfId="32" applyFont="1" applyFill="1" applyBorder="1" applyAlignment="1">
      <alignment horizontal="center" vertical="center"/>
      <protection/>
    </xf>
    <xf numFmtId="0" fontId="12" fillId="0" borderId="34" xfId="32" applyFont="1" applyFill="1" applyBorder="1" applyAlignment="1">
      <alignment horizontal="center" vertical="center"/>
      <protection/>
    </xf>
    <xf numFmtId="0" fontId="12" fillId="0" borderId="35" xfId="32" applyFont="1" applyFill="1" applyBorder="1" applyAlignment="1">
      <alignment horizontal="center" vertical="center"/>
      <protection/>
    </xf>
    <xf numFmtId="176" fontId="9" fillId="0" borderId="33" xfId="32" applyNumberFormat="1" applyFont="1" applyFill="1" applyBorder="1" applyAlignment="1">
      <alignment horizontal="center" vertical="center"/>
      <protection/>
    </xf>
    <xf numFmtId="176" fontId="9" fillId="0" borderId="34" xfId="32" applyNumberFormat="1" applyFont="1" applyFill="1" applyBorder="1" applyAlignment="1">
      <alignment horizontal="center" vertical="center"/>
      <protection/>
    </xf>
    <xf numFmtId="0" fontId="3" fillId="0" borderId="36" xfId="32" applyFont="1" applyFill="1" applyBorder="1" applyAlignment="1">
      <alignment horizontal="center" vertical="center"/>
      <protection/>
    </xf>
    <xf numFmtId="0" fontId="3" fillId="0" borderId="37" xfId="32" applyFont="1" applyFill="1" applyBorder="1" applyAlignment="1">
      <alignment horizontal="center" vertical="center"/>
      <protection/>
    </xf>
    <xf numFmtId="14" fontId="13" fillId="0" borderId="38" xfId="32" applyNumberFormat="1" applyFont="1" applyFill="1" applyBorder="1" applyAlignment="1">
      <alignment horizontal="center" vertical="center"/>
      <protection/>
    </xf>
    <xf numFmtId="14" fontId="13" fillId="0" borderId="39" xfId="32" applyNumberFormat="1" applyFont="1" applyFill="1" applyBorder="1" applyAlignment="1">
      <alignment horizontal="center" vertical="center"/>
      <protection/>
    </xf>
    <xf numFmtId="0" fontId="13" fillId="0" borderId="39" xfId="32" applyFont="1" applyFill="1" applyBorder="1" applyAlignment="1">
      <alignment horizontal="left" vertical="center" shrinkToFit="1"/>
      <protection/>
    </xf>
    <xf numFmtId="0" fontId="13" fillId="0" borderId="38" xfId="32" applyFont="1" applyFill="1" applyBorder="1" applyAlignment="1">
      <alignment horizontal="center" vertical="center"/>
      <protection/>
    </xf>
    <xf numFmtId="0" fontId="13" fillId="0" borderId="39" xfId="32" applyFont="1" applyFill="1" applyBorder="1" applyAlignment="1">
      <alignment horizontal="center" vertical="center"/>
      <protection/>
    </xf>
    <xf numFmtId="0" fontId="10" fillId="0" borderId="29" xfId="32" applyFont="1" applyFill="1" applyBorder="1" applyAlignment="1">
      <alignment horizontal="center" vertical="center"/>
      <protection/>
    </xf>
    <xf numFmtId="0" fontId="5" fillId="0" borderId="0" xfId="32" applyFont="1" applyFill="1" applyAlignment="1">
      <alignment horizontal="right" vertical="center"/>
      <protection/>
    </xf>
    <xf numFmtId="0" fontId="6" fillId="0" borderId="19" xfId="32" applyFont="1" applyFill="1" applyBorder="1" applyAlignment="1">
      <alignment horizontal="left" vertical="center" shrinkToFit="1"/>
      <protection/>
    </xf>
    <xf numFmtId="0" fontId="14" fillId="0" borderId="0" xfId="32" applyFont="1" applyFill="1" applyAlignment="1">
      <alignment horizontal="right" vertical="center" shrinkToFit="1"/>
      <protection/>
    </xf>
    <xf numFmtId="0" fontId="10" fillId="0" borderId="20" xfId="32" applyFont="1" applyFill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6" fillId="0" borderId="0" xfId="32" applyFont="1" applyFill="1" applyAlignment="1">
      <alignment vertical="center"/>
      <protection/>
    </xf>
    <xf numFmtId="0" fontId="0" fillId="0" borderId="0" xfId="32" applyFont="1" applyFill="1" applyAlignment="1">
      <alignment horizontal="right" vertical="center"/>
      <protection/>
    </xf>
    <xf numFmtId="176" fontId="9" fillId="0" borderId="30" xfId="32" applyNumberFormat="1" applyFont="1" applyFill="1" applyBorder="1" applyAlignment="1">
      <alignment horizontal="center" vertical="center"/>
      <protection/>
    </xf>
    <xf numFmtId="0" fontId="15" fillId="0" borderId="0" xfId="32" applyFont="1" applyFill="1" applyBorder="1" applyAlignment="1">
      <alignment horizontal="center" vertical="center"/>
      <protection/>
    </xf>
    <xf numFmtId="0" fontId="10" fillId="0" borderId="0" xfId="32" applyFont="1" applyFill="1" applyBorder="1" applyAlignment="1">
      <alignment horizontal="center" vertical="center"/>
      <protection/>
    </xf>
    <xf numFmtId="176" fontId="9" fillId="0" borderId="32" xfId="32" applyNumberFormat="1" applyFont="1" applyFill="1" applyBorder="1" applyAlignment="1">
      <alignment horizontal="center" vertical="center"/>
      <protection/>
    </xf>
    <xf numFmtId="176" fontId="9" fillId="0" borderId="35" xfId="32" applyNumberFormat="1" applyFont="1" applyFill="1" applyBorder="1" applyAlignment="1">
      <alignment horizontal="center" vertical="center"/>
      <protection/>
    </xf>
    <xf numFmtId="177" fontId="13" fillId="0" borderId="39" xfId="32" applyNumberFormat="1" applyFont="1" applyFill="1" applyBorder="1" applyAlignment="1">
      <alignment vertical="center"/>
      <protection/>
    </xf>
    <xf numFmtId="181" fontId="13" fillId="0" borderId="39" xfId="32" applyNumberFormat="1" applyFont="1" applyFill="1" applyBorder="1" applyAlignment="1">
      <alignment vertical="center" shrinkToFit="1"/>
      <protection/>
    </xf>
    <xf numFmtId="0" fontId="10" fillId="0" borderId="39" xfId="32" applyFont="1" applyFill="1" applyBorder="1" applyAlignment="1">
      <alignment horizontal="center" vertical="center"/>
      <protection/>
    </xf>
    <xf numFmtId="0" fontId="10" fillId="0" borderId="40" xfId="32" applyFont="1" applyFill="1" applyBorder="1" applyAlignment="1">
      <alignment horizontal="center" vertical="center"/>
      <protection/>
    </xf>
    <xf numFmtId="0" fontId="10" fillId="0" borderId="30" xfId="32" applyFont="1" applyFill="1" applyBorder="1" applyAlignment="1">
      <alignment horizontal="center" vertical="center"/>
      <protection/>
    </xf>
    <xf numFmtId="41" fontId="3" fillId="0" borderId="41" xfId="32" applyNumberFormat="1" applyFont="1" applyFill="1" applyBorder="1" applyAlignment="1">
      <alignment horizontal="center" vertical="center"/>
      <protection/>
    </xf>
    <xf numFmtId="41" fontId="3" fillId="0" borderId="42" xfId="32" applyNumberFormat="1" applyFont="1" applyFill="1" applyBorder="1" applyAlignment="1">
      <alignment horizontal="center" vertical="center"/>
      <protection/>
    </xf>
    <xf numFmtId="181" fontId="3" fillId="0" borderId="42" xfId="32" applyNumberFormat="1" applyFont="1" applyFill="1" applyBorder="1" applyAlignment="1">
      <alignment vertical="center" shrinkToFit="1"/>
      <protection/>
    </xf>
    <xf numFmtId="0" fontId="10" fillId="0" borderId="43" xfId="32" applyFont="1" applyFill="1" applyBorder="1" applyAlignment="1">
      <alignment horizontal="center" vertical="center"/>
      <protection/>
    </xf>
    <xf numFmtId="0" fontId="3" fillId="0" borderId="44" xfId="32" applyFont="1" applyFill="1" applyBorder="1" applyAlignment="1">
      <alignment horizontal="center" vertical="center"/>
      <protection/>
    </xf>
    <xf numFmtId="0" fontId="10" fillId="0" borderId="45" xfId="32" applyFont="1" applyFill="1" applyBorder="1" applyAlignment="1">
      <alignment horizontal="center" vertical="center"/>
      <protection/>
    </xf>
    <xf numFmtId="0" fontId="10" fillId="0" borderId="20" xfId="32" applyFont="1" applyFill="1" applyBorder="1" applyAlignment="1">
      <alignment horizontal="center" vertical="center"/>
      <protection/>
    </xf>
    <xf numFmtId="0" fontId="10" fillId="0" borderId="46" xfId="32" applyFont="1" applyFill="1" applyBorder="1" applyAlignment="1">
      <alignment horizontal="center" vertical="center"/>
      <protection/>
    </xf>
    <xf numFmtId="0" fontId="10" fillId="0" borderId="47" xfId="32" applyFont="1" applyFill="1" applyBorder="1" applyAlignment="1">
      <alignment horizontal="center" vertical="center"/>
      <protection/>
    </xf>
    <xf numFmtId="0" fontId="10" fillId="0" borderId="48" xfId="3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shrinkToFit="1"/>
    </xf>
    <xf numFmtId="0" fontId="16" fillId="0" borderId="0" xfId="0" applyFont="1" applyAlignment="1">
      <alignment horizontal="center" vertical="top" shrinkToFit="1"/>
    </xf>
    <xf numFmtId="0" fontId="13" fillId="0" borderId="0" xfId="0" applyFont="1" applyAlignment="1">
      <alignment horizontal="distributed" shrinkToFit="1"/>
    </xf>
    <xf numFmtId="0" fontId="13" fillId="0" borderId="17" xfId="0" applyFont="1" applyBorder="1" applyAlignment="1">
      <alignment horizontal="left" shrinkToFit="1"/>
    </xf>
    <xf numFmtId="0" fontId="13" fillId="0" borderId="49" xfId="0" applyFont="1" applyBorder="1" applyAlignment="1">
      <alignment horizontal="center" shrinkToFit="1"/>
    </xf>
    <xf numFmtId="0" fontId="13" fillId="0" borderId="17" xfId="0" applyFont="1" applyBorder="1" applyAlignment="1">
      <alignment horizontal="right" shrinkToFit="1"/>
    </xf>
    <xf numFmtId="0" fontId="13" fillId="0" borderId="17" xfId="0" applyFont="1" applyBorder="1" applyAlignment="1">
      <alignment horizontal="center" shrinkToFit="1"/>
    </xf>
    <xf numFmtId="0" fontId="17" fillId="0" borderId="0" xfId="0" applyFont="1" applyAlignment="1">
      <alignment horizontal="distributed" shrinkToFit="1"/>
    </xf>
    <xf numFmtId="0" fontId="13" fillId="0" borderId="0" xfId="0" applyFont="1" applyAlignment="1">
      <alignment/>
    </xf>
    <xf numFmtId="0" fontId="13" fillId="0" borderId="49" xfId="0" applyFont="1" applyBorder="1" applyAlignment="1">
      <alignment horizontal="left" shrinkToFit="1"/>
    </xf>
    <xf numFmtId="0" fontId="13" fillId="0" borderId="15" xfId="0" applyFont="1" applyBorder="1" applyAlignment="1">
      <alignment horizontal="distributed" shrinkToFit="1"/>
    </xf>
    <xf numFmtId="0" fontId="13" fillId="0" borderId="0" xfId="0" applyFont="1" applyAlignment="1">
      <alignment horizontal="distributed" vertical="center" shrinkToFit="1"/>
    </xf>
    <xf numFmtId="0" fontId="13" fillId="0" borderId="22" xfId="0" applyFont="1" applyBorder="1" applyAlignment="1">
      <alignment horizontal="center" shrinkToFit="1"/>
    </xf>
    <xf numFmtId="0" fontId="13" fillId="0" borderId="50" xfId="0" applyFont="1" applyBorder="1" applyAlignment="1">
      <alignment horizontal="center" shrinkToFit="1"/>
    </xf>
    <xf numFmtId="0" fontId="13" fillId="0" borderId="51" xfId="0" applyFont="1" applyBorder="1" applyAlignment="1">
      <alignment horizontal="left" shrinkToFit="1"/>
    </xf>
    <xf numFmtId="0" fontId="13" fillId="0" borderId="52" xfId="0" applyFont="1" applyBorder="1" applyAlignment="1">
      <alignment horizontal="left" shrinkToFit="1"/>
    </xf>
    <xf numFmtId="0" fontId="13" fillId="0" borderId="52" xfId="0" applyFont="1" applyBorder="1" applyAlignment="1">
      <alignment horizontal="center" shrinkToFit="1"/>
    </xf>
    <xf numFmtId="0" fontId="18" fillId="0" borderId="15" xfId="0" applyFont="1" applyBorder="1" applyAlignment="1">
      <alignment horizontal="left" shrinkToFit="1"/>
    </xf>
    <xf numFmtId="0" fontId="13" fillId="0" borderId="0" xfId="0" applyFont="1" applyAlignment="1">
      <alignment horizontal="left"/>
    </xf>
    <xf numFmtId="0" fontId="0" fillId="0" borderId="17" xfId="0" applyBorder="1" applyAlignment="1">
      <alignment horizontal="left" shrinkToFi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13" fillId="0" borderId="0" xfId="0" applyFont="1" applyAlignment="1">
      <alignment horizontal="left" shrinkToFit="1"/>
    </xf>
    <xf numFmtId="0" fontId="13" fillId="0" borderId="0" xfId="0" applyFont="1" applyBorder="1" applyAlignment="1">
      <alignment horizontal="left" shrinkToFit="1"/>
    </xf>
    <xf numFmtId="0" fontId="13" fillId="0" borderId="15" xfId="0" applyFont="1" applyBorder="1" applyAlignment="1">
      <alignment horizontal="right" shrinkToFit="1"/>
    </xf>
    <xf numFmtId="0" fontId="13" fillId="0" borderId="15" xfId="0" applyFont="1" applyBorder="1" applyAlignment="1">
      <alignment horizontal="center" shrinkToFit="1"/>
    </xf>
    <xf numFmtId="0" fontId="13" fillId="0" borderId="0" xfId="0" applyFont="1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0" fontId="18" fillId="0" borderId="22" xfId="0" applyFont="1" applyBorder="1" applyAlignment="1">
      <alignment horizontal="left" shrinkToFit="1"/>
    </xf>
    <xf numFmtId="0" fontId="13" fillId="0" borderId="53" xfId="0" applyFont="1" applyBorder="1" applyAlignment="1">
      <alignment horizontal="center" shrinkToFit="1"/>
    </xf>
    <xf numFmtId="0" fontId="13" fillId="0" borderId="53" xfId="0" applyFont="1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8" fillId="0" borderId="50" xfId="0" applyFont="1" applyBorder="1" applyAlignment="1">
      <alignment horizontal="left" shrinkToFit="1"/>
    </xf>
    <xf numFmtId="0" fontId="13" fillId="0" borderId="49" xfId="0" applyFont="1" applyBorder="1" applyAlignment="1">
      <alignment shrinkToFit="1"/>
    </xf>
    <xf numFmtId="0" fontId="18" fillId="0" borderId="16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19" fillId="0" borderId="0" xfId="32" applyFont="1" applyFill="1" applyAlignment="1">
      <alignment vertical="center"/>
      <protection/>
    </xf>
    <xf numFmtId="0" fontId="20" fillId="0" borderId="34" xfId="32" applyFont="1" applyFill="1" applyBorder="1" applyAlignment="1">
      <alignment horizontal="center" shrinkToFit="1"/>
      <protection/>
    </xf>
    <xf numFmtId="0" fontId="21" fillId="0" borderId="28" xfId="32" applyFont="1" applyFill="1" applyBorder="1" applyAlignment="1">
      <alignment horizontal="center" vertical="center" shrinkToFit="1"/>
      <protection/>
    </xf>
    <xf numFmtId="0" fontId="21" fillId="0" borderId="29" xfId="32" applyFont="1" applyFill="1" applyBorder="1" applyAlignment="1">
      <alignment horizontal="center" vertical="center" shrinkToFit="1"/>
      <protection/>
    </xf>
    <xf numFmtId="0" fontId="21" fillId="0" borderId="54" xfId="32" applyFont="1" applyFill="1" applyBorder="1" applyAlignment="1">
      <alignment horizontal="center" vertical="center" shrinkToFit="1"/>
      <protection/>
    </xf>
    <xf numFmtId="0" fontId="22" fillId="0" borderId="29" xfId="32" applyFont="1" applyFill="1" applyBorder="1" applyAlignment="1">
      <alignment horizontal="right" vertical="center" shrinkToFit="1"/>
      <protection/>
    </xf>
    <xf numFmtId="0" fontId="21" fillId="0" borderId="55" xfId="32" applyFont="1" applyFill="1" applyBorder="1" applyAlignment="1">
      <alignment horizontal="center" vertical="center" shrinkToFit="1"/>
      <protection/>
    </xf>
    <xf numFmtId="0" fontId="21" fillId="0" borderId="56" xfId="32" applyFont="1" applyFill="1" applyBorder="1" applyAlignment="1">
      <alignment horizontal="center" vertical="center" shrinkToFit="1"/>
      <protection/>
    </xf>
    <xf numFmtId="0" fontId="21" fillId="0" borderId="57" xfId="32" applyFont="1" applyFill="1" applyBorder="1" applyAlignment="1">
      <alignment horizontal="center" vertical="center" shrinkToFit="1"/>
      <protection/>
    </xf>
    <xf numFmtId="0" fontId="19" fillId="0" borderId="28" xfId="32" applyFont="1" applyFill="1" applyBorder="1" applyAlignment="1">
      <alignment horizontal="center" vertical="center" wrapText="1" shrinkToFit="1"/>
      <protection/>
    </xf>
    <xf numFmtId="0" fontId="19" fillId="0" borderId="54" xfId="32" applyFont="1" applyFill="1" applyBorder="1" applyAlignment="1">
      <alignment horizontal="center" vertical="center" shrinkToFit="1"/>
      <protection/>
    </xf>
    <xf numFmtId="0" fontId="19" fillId="0" borderId="58" xfId="32" applyFont="1" applyFill="1" applyBorder="1" applyAlignment="1">
      <alignment horizontal="center" vertical="center" shrinkToFit="1"/>
      <protection/>
    </xf>
    <xf numFmtId="0" fontId="19" fillId="0" borderId="29" xfId="32" applyFont="1" applyFill="1" applyBorder="1" applyAlignment="1">
      <alignment horizontal="center" vertical="center" shrinkToFit="1"/>
      <protection/>
    </xf>
    <xf numFmtId="0" fontId="19" fillId="0" borderId="33" xfId="32" applyFont="1" applyFill="1" applyBorder="1" applyAlignment="1">
      <alignment horizontal="center" vertical="center" shrinkToFit="1"/>
      <protection/>
    </xf>
    <xf numFmtId="0" fontId="19" fillId="0" borderId="59" xfId="32" applyFont="1" applyFill="1" applyBorder="1" applyAlignment="1">
      <alignment horizontal="center" vertical="center" shrinkToFit="1"/>
      <protection/>
    </xf>
    <xf numFmtId="0" fontId="19" fillId="0" borderId="60" xfId="32" applyFont="1" applyFill="1" applyBorder="1" applyAlignment="1">
      <alignment horizontal="center" vertical="center" shrinkToFit="1"/>
      <protection/>
    </xf>
    <xf numFmtId="0" fontId="19" fillId="0" borderId="34" xfId="32" applyFont="1" applyFill="1" applyBorder="1" applyAlignment="1">
      <alignment horizontal="center" vertical="center" shrinkToFit="1"/>
      <protection/>
    </xf>
    <xf numFmtId="0" fontId="19" fillId="0" borderId="31" xfId="32" applyFont="1" applyFill="1" applyBorder="1" applyAlignment="1">
      <alignment horizontal="center" vertical="center" textRotation="255" shrinkToFit="1"/>
      <protection/>
    </xf>
    <xf numFmtId="0" fontId="19" fillId="0" borderId="26" xfId="32" applyFont="1" applyFill="1" applyBorder="1" applyAlignment="1">
      <alignment horizontal="center" vertical="center" textRotation="255" shrinkToFit="1"/>
      <protection/>
    </xf>
    <xf numFmtId="0" fontId="23" fillId="0" borderId="13" xfId="32" applyFont="1" applyFill="1" applyBorder="1" applyAlignment="1">
      <alignment horizontal="center" vertical="center" shrinkToFit="1"/>
      <protection/>
    </xf>
    <xf numFmtId="0" fontId="23" fillId="0" borderId="0" xfId="32" applyFont="1" applyFill="1" applyBorder="1" applyAlignment="1">
      <alignment horizontal="center" vertical="center" shrinkToFit="1"/>
      <protection/>
    </xf>
    <xf numFmtId="0" fontId="23" fillId="0" borderId="18" xfId="32" applyFont="1" applyFill="1" applyBorder="1" applyAlignment="1">
      <alignment horizontal="center" vertical="center" shrinkToFit="1"/>
      <protection/>
    </xf>
    <xf numFmtId="0" fontId="23" fillId="0" borderId="19" xfId="32" applyFont="1" applyFill="1" applyBorder="1" applyAlignment="1">
      <alignment horizontal="center" vertical="center" shrinkToFit="1"/>
      <protection/>
    </xf>
    <xf numFmtId="0" fontId="19" fillId="0" borderId="33" xfId="32" applyFont="1" applyFill="1" applyBorder="1" applyAlignment="1">
      <alignment horizontal="center" vertical="center" textRotation="255" shrinkToFit="1"/>
      <protection/>
    </xf>
    <xf numFmtId="0" fontId="19" fillId="0" borderId="59" xfId="32" applyFont="1" applyFill="1" applyBorder="1" applyAlignment="1">
      <alignment horizontal="center" vertical="center" textRotation="255" shrinkToFit="1"/>
      <protection/>
    </xf>
    <xf numFmtId="0" fontId="23" fillId="0" borderId="60" xfId="32" applyFont="1" applyFill="1" applyBorder="1" applyAlignment="1">
      <alignment horizontal="center" vertical="center" shrinkToFit="1"/>
      <protection/>
    </xf>
    <xf numFmtId="0" fontId="23" fillId="0" borderId="34" xfId="32" applyFont="1" applyFill="1" applyBorder="1" applyAlignment="1">
      <alignment horizontal="center" vertical="center" shrinkToFit="1"/>
      <protection/>
    </xf>
    <xf numFmtId="0" fontId="23" fillId="0" borderId="13" xfId="32" applyFont="1" applyFill="1" applyBorder="1" applyAlignment="1">
      <alignment horizontal="center" vertical="center" wrapText="1" shrinkToFit="1"/>
      <protection/>
    </xf>
    <xf numFmtId="0" fontId="19" fillId="0" borderId="28" xfId="32" applyFont="1" applyFill="1" applyBorder="1" applyAlignment="1">
      <alignment horizontal="left" vertical="top" shrinkToFit="1"/>
      <protection/>
    </xf>
    <xf numFmtId="0" fontId="19" fillId="0" borderId="29" xfId="32" applyFont="1" applyFill="1" applyBorder="1" applyAlignment="1">
      <alignment horizontal="left" vertical="top" shrinkToFit="1"/>
      <protection/>
    </xf>
    <xf numFmtId="0" fontId="19" fillId="0" borderId="33" xfId="32" applyFont="1" applyFill="1" applyBorder="1" applyAlignment="1">
      <alignment horizontal="left" vertical="top" shrinkToFit="1"/>
      <protection/>
    </xf>
    <xf numFmtId="0" fontId="19" fillId="0" borderId="34" xfId="32" applyFont="1" applyFill="1" applyBorder="1" applyAlignment="1">
      <alignment horizontal="left" vertical="top" shrinkToFit="1"/>
      <protection/>
    </xf>
    <xf numFmtId="0" fontId="22" fillId="0" borderId="61" xfId="32" applyFont="1" applyFill="1" applyBorder="1" applyAlignment="1">
      <alignment horizontal="center" vertical="center" shrinkToFit="1"/>
      <protection/>
    </xf>
    <xf numFmtId="0" fontId="19" fillId="0" borderId="62" xfId="32" applyFont="1" applyFill="1" applyBorder="1" applyAlignment="1">
      <alignment horizontal="center" vertical="center"/>
      <protection/>
    </xf>
    <xf numFmtId="0" fontId="19" fillId="0" borderId="61" xfId="32" applyFont="1" applyFill="1" applyBorder="1" applyAlignment="1">
      <alignment horizontal="center" vertical="center"/>
      <protection/>
    </xf>
    <xf numFmtId="0" fontId="19" fillId="0" borderId="63" xfId="32" applyFont="1" applyFill="1" applyBorder="1" applyAlignment="1">
      <alignment horizontal="center" vertical="center"/>
      <protection/>
    </xf>
    <xf numFmtId="0" fontId="19" fillId="0" borderId="56" xfId="32" applyFont="1" applyFill="1" applyBorder="1" applyAlignment="1">
      <alignment horizontal="center" vertical="center"/>
      <protection/>
    </xf>
    <xf numFmtId="0" fontId="19" fillId="0" borderId="57" xfId="32" applyFont="1" applyFill="1" applyBorder="1" applyAlignment="1">
      <alignment horizontal="center" vertical="center"/>
      <protection/>
    </xf>
    <xf numFmtId="0" fontId="23" fillId="0" borderId="26" xfId="32" applyFont="1" applyFill="1" applyBorder="1" applyAlignment="1">
      <alignment horizontal="center" vertical="center" shrinkToFit="1"/>
      <protection/>
    </xf>
    <xf numFmtId="0" fontId="19" fillId="0" borderId="13" xfId="32" applyFont="1" applyFill="1" applyBorder="1" applyAlignment="1">
      <alignment horizontal="center" vertical="center" shrinkToFit="1"/>
      <protection/>
    </xf>
    <xf numFmtId="0" fontId="19" fillId="0" borderId="0" xfId="32" applyFont="1" applyFill="1" applyBorder="1" applyAlignment="1">
      <alignment horizontal="center" vertical="center" shrinkToFit="1"/>
      <protection/>
    </xf>
    <xf numFmtId="0" fontId="19" fillId="0" borderId="26" xfId="32" applyFont="1" applyFill="1" applyBorder="1" applyAlignment="1">
      <alignment horizontal="center" vertical="center" shrinkToFit="1"/>
      <protection/>
    </xf>
    <xf numFmtId="0" fontId="23" fillId="0" borderId="27" xfId="32" applyFont="1" applyFill="1" applyBorder="1" applyAlignment="1">
      <alignment horizontal="center" vertical="center" shrinkToFit="1"/>
      <protection/>
    </xf>
    <xf numFmtId="0" fontId="19" fillId="0" borderId="18" xfId="32" applyFont="1" applyFill="1" applyBorder="1" applyAlignment="1">
      <alignment horizontal="center" vertical="center" shrinkToFit="1"/>
      <protection/>
    </xf>
    <xf numFmtId="0" fontId="19" fillId="0" borderId="19" xfId="32" applyFont="1" applyFill="1" applyBorder="1" applyAlignment="1">
      <alignment horizontal="center" vertical="center" shrinkToFit="1"/>
      <protection/>
    </xf>
    <xf numFmtId="0" fontId="19" fillId="0" borderId="27" xfId="32" applyFont="1" applyFill="1" applyBorder="1" applyAlignment="1">
      <alignment horizontal="center" vertical="center" shrinkToFit="1"/>
      <protection/>
    </xf>
    <xf numFmtId="0" fontId="23" fillId="0" borderId="59" xfId="32" applyFont="1" applyFill="1" applyBorder="1" applyAlignment="1">
      <alignment horizontal="center" vertical="center" shrinkToFit="1"/>
      <protection/>
    </xf>
    <xf numFmtId="0" fontId="22" fillId="0" borderId="64" xfId="32" applyFont="1" applyFill="1" applyBorder="1" applyAlignment="1">
      <alignment horizontal="center" vertical="center" shrinkToFit="1"/>
      <protection/>
    </xf>
    <xf numFmtId="0" fontId="19" fillId="0" borderId="65" xfId="32" applyFont="1" applyFill="1" applyBorder="1" applyAlignment="1">
      <alignment horizontal="center" vertical="center"/>
      <protection/>
    </xf>
    <xf numFmtId="0" fontId="19" fillId="0" borderId="37" xfId="32" applyFont="1" applyFill="1" applyBorder="1" applyAlignment="1">
      <alignment horizontal="center" vertical="center"/>
      <protection/>
    </xf>
    <xf numFmtId="0" fontId="19" fillId="0" borderId="66" xfId="32" applyFont="1" applyFill="1" applyBorder="1" applyAlignment="1">
      <alignment horizontal="center" vertical="center"/>
      <protection/>
    </xf>
    <xf numFmtId="0" fontId="19" fillId="0" borderId="67" xfId="32" applyFont="1" applyFill="1" applyBorder="1" applyAlignment="1">
      <alignment horizontal="center" vertical="center"/>
      <protection/>
    </xf>
    <xf numFmtId="0" fontId="24" fillId="0" borderId="68" xfId="32" applyFont="1" applyFill="1" applyBorder="1" applyAlignment="1">
      <alignment horizontal="center" vertical="center"/>
      <protection/>
    </xf>
    <xf numFmtId="0" fontId="24" fillId="0" borderId="24" xfId="32" applyFont="1" applyFill="1" applyBorder="1" applyAlignment="1">
      <alignment horizontal="center" vertical="center"/>
      <protection/>
    </xf>
    <xf numFmtId="0" fontId="19" fillId="0" borderId="24" xfId="32" applyFont="1" applyFill="1" applyBorder="1" applyAlignment="1">
      <alignment horizontal="center" vertical="center"/>
      <protection/>
    </xf>
    <xf numFmtId="0" fontId="24" fillId="0" borderId="69" xfId="32" applyFont="1" applyFill="1" applyBorder="1" applyAlignment="1">
      <alignment horizontal="center" vertical="center"/>
      <protection/>
    </xf>
    <xf numFmtId="0" fontId="24" fillId="0" borderId="20" xfId="32" applyFont="1" applyFill="1" applyBorder="1" applyAlignment="1">
      <alignment horizontal="center" vertical="center"/>
      <protection/>
    </xf>
    <xf numFmtId="0" fontId="24" fillId="0" borderId="70" xfId="32" applyFont="1" applyFill="1" applyBorder="1" applyAlignment="1">
      <alignment horizontal="center" vertical="center"/>
      <protection/>
    </xf>
    <xf numFmtId="0" fontId="19" fillId="0" borderId="39" xfId="32" applyFont="1" applyFill="1" applyBorder="1" applyAlignment="1">
      <alignment horizontal="center" vertical="center"/>
      <protection/>
    </xf>
    <xf numFmtId="0" fontId="19" fillId="0" borderId="26" xfId="32" applyFont="1" applyFill="1" applyBorder="1" applyAlignment="1">
      <alignment vertical="center" shrinkToFit="1"/>
      <protection/>
    </xf>
    <xf numFmtId="0" fontId="19" fillId="0" borderId="40" xfId="32" applyFont="1" applyFill="1" applyBorder="1" applyAlignment="1">
      <alignment horizontal="center" vertical="center" shrinkToFit="1"/>
      <protection/>
    </xf>
    <xf numFmtId="0" fontId="19" fillId="0" borderId="20" xfId="32" applyFont="1" applyFill="1" applyBorder="1" applyAlignment="1">
      <alignment horizontal="center" vertical="center" shrinkToFit="1"/>
      <protection/>
    </xf>
    <xf numFmtId="0" fontId="24" fillId="0" borderId="71" xfId="32" applyFont="1" applyFill="1" applyBorder="1" applyAlignment="1">
      <alignment horizontal="center" vertical="center"/>
      <protection/>
    </xf>
    <xf numFmtId="0" fontId="24" fillId="0" borderId="56" xfId="32" applyFont="1" applyFill="1" applyBorder="1" applyAlignment="1">
      <alignment horizontal="center" vertical="center"/>
      <protection/>
    </xf>
    <xf numFmtId="0" fontId="24" fillId="0" borderId="57" xfId="32" applyFont="1" applyFill="1" applyBorder="1" applyAlignment="1">
      <alignment horizontal="center" vertical="center"/>
      <protection/>
    </xf>
    <xf numFmtId="0" fontId="19" fillId="0" borderId="24" xfId="32" applyFont="1" applyFill="1" applyBorder="1" applyAlignment="1">
      <alignment vertical="center" shrinkToFit="1"/>
      <protection/>
    </xf>
    <xf numFmtId="0" fontId="24" fillId="0" borderId="72" xfId="32" applyFont="1" applyFill="1" applyBorder="1" applyAlignment="1">
      <alignment horizontal="center" vertical="center"/>
      <protection/>
    </xf>
    <xf numFmtId="0" fontId="24" fillId="0" borderId="19" xfId="32" applyFont="1" applyFill="1" applyBorder="1" applyAlignment="1">
      <alignment horizontal="center" vertical="center"/>
      <protection/>
    </xf>
    <xf numFmtId="0" fontId="24" fillId="0" borderId="27" xfId="32" applyFont="1" applyFill="1" applyBorder="1" applyAlignment="1">
      <alignment horizontal="center" vertical="center"/>
      <protection/>
    </xf>
    <xf numFmtId="0" fontId="19" fillId="0" borderId="12" xfId="32" applyFont="1" applyFill="1" applyBorder="1" applyAlignment="1">
      <alignment horizontal="center" vertical="center" shrinkToFit="1"/>
      <protection/>
    </xf>
    <xf numFmtId="0" fontId="19" fillId="0" borderId="19" xfId="32" applyFont="1" applyFill="1" applyBorder="1" applyAlignment="1">
      <alignment vertical="center" shrinkToFit="1"/>
      <protection/>
    </xf>
    <xf numFmtId="0" fontId="19" fillId="0" borderId="12" xfId="32" applyFont="1" applyFill="1" applyBorder="1" applyAlignment="1">
      <alignment vertical="center" shrinkToFit="1"/>
      <protection/>
    </xf>
    <xf numFmtId="0" fontId="21" fillId="0" borderId="58" xfId="32" applyFont="1" applyFill="1" applyBorder="1" applyAlignment="1">
      <alignment horizontal="center" vertical="center" shrinkToFit="1"/>
      <protection/>
    </xf>
    <xf numFmtId="0" fontId="21" fillId="0" borderId="63" xfId="32" applyFont="1" applyFill="1" applyBorder="1" applyAlignment="1">
      <alignment horizontal="center" vertical="center" shrinkToFit="1"/>
      <protection/>
    </xf>
    <xf numFmtId="0" fontId="19" fillId="0" borderId="44" xfId="32" applyFont="1" applyFill="1" applyBorder="1" applyAlignment="1">
      <alignment horizontal="center" vertical="center"/>
      <protection/>
    </xf>
    <xf numFmtId="0" fontId="19" fillId="0" borderId="36" xfId="32" applyFont="1" applyFill="1" applyBorder="1" applyAlignment="1">
      <alignment horizontal="center" vertical="center" shrinkToFit="1"/>
      <protection/>
    </xf>
    <xf numFmtId="0" fontId="19" fillId="0" borderId="37" xfId="32" applyFont="1" applyFill="1" applyBorder="1" applyAlignment="1">
      <alignment horizontal="center" vertical="center" shrinkToFit="1"/>
      <protection/>
    </xf>
    <xf numFmtId="0" fontId="19" fillId="0" borderId="73" xfId="32" applyFont="1" applyFill="1" applyBorder="1" applyAlignment="1">
      <alignment horizontal="center" vertical="center"/>
      <protection/>
    </xf>
    <xf numFmtId="0" fontId="19" fillId="0" borderId="74" xfId="32" applyFont="1" applyFill="1" applyBorder="1" applyAlignment="1">
      <alignment horizontal="center" vertical="center" shrinkToFit="1"/>
      <protection/>
    </xf>
    <xf numFmtId="0" fontId="19" fillId="0" borderId="23" xfId="32" applyFont="1" applyFill="1" applyBorder="1" applyAlignment="1">
      <alignment horizontal="center" vertical="center" shrinkToFit="1"/>
      <protection/>
    </xf>
    <xf numFmtId="0" fontId="19" fillId="0" borderId="75" xfId="32" applyFont="1" applyFill="1" applyBorder="1" applyAlignment="1">
      <alignment horizontal="center" vertical="center"/>
      <protection/>
    </xf>
    <xf numFmtId="0" fontId="25" fillId="0" borderId="28" xfId="32" applyFont="1" applyFill="1" applyBorder="1" applyAlignment="1">
      <alignment horizontal="left" vertical="top"/>
      <protection/>
    </xf>
    <xf numFmtId="0" fontId="25" fillId="0" borderId="29" xfId="32" applyFont="1" applyFill="1" applyBorder="1" applyAlignment="1">
      <alignment horizontal="left" vertical="top"/>
      <protection/>
    </xf>
    <xf numFmtId="0" fontId="19" fillId="0" borderId="45" xfId="32" applyFont="1" applyFill="1" applyBorder="1" applyAlignment="1">
      <alignment horizontal="center" vertical="center"/>
      <protection/>
    </xf>
    <xf numFmtId="0" fontId="25" fillId="0" borderId="76" xfId="32" applyFont="1" applyFill="1" applyBorder="1" applyAlignment="1">
      <alignment horizontal="left" vertical="top"/>
      <protection/>
    </xf>
    <xf numFmtId="0" fontId="25" fillId="0" borderId="19" xfId="32" applyFont="1" applyFill="1" applyBorder="1" applyAlignment="1">
      <alignment horizontal="left" vertical="top"/>
      <protection/>
    </xf>
    <xf numFmtId="0" fontId="25" fillId="0" borderId="77" xfId="32" applyFont="1" applyFill="1" applyBorder="1" applyAlignment="1">
      <alignment horizontal="left" vertical="top"/>
      <protection/>
    </xf>
    <xf numFmtId="0" fontId="25" fillId="0" borderId="20" xfId="32" applyFont="1" applyFill="1" applyBorder="1" applyAlignment="1">
      <alignment horizontal="left" vertical="top"/>
      <protection/>
    </xf>
    <xf numFmtId="0" fontId="25" fillId="0" borderId="78" xfId="32" applyFont="1" applyFill="1" applyBorder="1" applyAlignment="1">
      <alignment horizontal="left" vertical="top"/>
      <protection/>
    </xf>
    <xf numFmtId="0" fontId="25" fillId="0" borderId="24" xfId="32" applyFont="1" applyFill="1" applyBorder="1" applyAlignment="1">
      <alignment horizontal="left" vertical="top"/>
      <protection/>
    </xf>
    <xf numFmtId="0" fontId="25" fillId="0" borderId="38" xfId="32" applyFont="1" applyFill="1" applyBorder="1" applyAlignment="1">
      <alignment horizontal="left" vertical="top"/>
      <protection/>
    </xf>
    <xf numFmtId="0" fontId="25" fillId="0" borderId="39" xfId="32" applyFont="1" applyFill="1" applyBorder="1" applyAlignment="1">
      <alignment horizontal="left" vertical="top"/>
      <protection/>
    </xf>
    <xf numFmtId="0" fontId="25" fillId="0" borderId="79" xfId="32" applyFont="1" applyFill="1" applyBorder="1" applyAlignment="1">
      <alignment horizontal="left" vertical="top"/>
      <protection/>
    </xf>
    <xf numFmtId="0" fontId="25" fillId="0" borderId="67" xfId="32" applyFont="1" applyFill="1" applyBorder="1" applyAlignment="1">
      <alignment horizontal="left" vertical="top"/>
      <protection/>
    </xf>
    <xf numFmtId="0" fontId="19" fillId="0" borderId="44" xfId="32" applyFont="1" applyFill="1" applyBorder="1" applyAlignment="1">
      <alignment horizontal="center" vertical="center" shrinkToFit="1"/>
      <protection/>
    </xf>
    <xf numFmtId="0" fontId="19" fillId="0" borderId="80" xfId="32" applyFont="1" applyFill="1" applyBorder="1" applyAlignment="1">
      <alignment horizontal="center" vertical="center" shrinkToFit="1"/>
      <protection/>
    </xf>
    <xf numFmtId="0" fontId="25" fillId="0" borderId="30" xfId="32" applyFont="1" applyFill="1" applyBorder="1" applyAlignment="1">
      <alignment horizontal="left" vertical="top"/>
      <protection/>
    </xf>
    <xf numFmtId="0" fontId="25" fillId="0" borderId="81" xfId="32" applyFont="1" applyFill="1" applyBorder="1" applyAlignment="1">
      <alignment horizontal="left" vertical="top"/>
      <protection/>
    </xf>
    <xf numFmtId="0" fontId="25" fillId="0" borderId="46" xfId="32" applyFont="1" applyFill="1" applyBorder="1" applyAlignment="1">
      <alignment horizontal="left" vertical="top"/>
      <protection/>
    </xf>
    <xf numFmtId="0" fontId="25" fillId="0" borderId="75" xfId="32" applyFont="1" applyFill="1" applyBorder="1" applyAlignment="1">
      <alignment horizontal="left" vertical="top"/>
      <protection/>
    </xf>
    <xf numFmtId="0" fontId="25" fillId="0" borderId="45" xfId="32" applyFont="1" applyFill="1" applyBorder="1" applyAlignment="1">
      <alignment horizontal="left" vertical="top"/>
      <protection/>
    </xf>
    <xf numFmtId="0" fontId="25" fillId="0" borderId="73" xfId="32" applyFont="1" applyFill="1" applyBorder="1" applyAlignment="1">
      <alignment horizontal="left" vertical="top"/>
      <protection/>
    </xf>
    <xf numFmtId="0" fontId="19" fillId="0" borderId="30" xfId="32" applyFont="1" applyFill="1" applyBorder="1" applyAlignment="1">
      <alignment horizontal="left" vertical="top" shrinkToFit="1"/>
      <protection/>
    </xf>
    <xf numFmtId="0" fontId="19" fillId="0" borderId="35" xfId="32" applyFont="1" applyFill="1" applyBorder="1" applyAlignment="1">
      <alignment horizontal="left" vertical="top" shrinkToFi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[0]" xfId="20"/>
    <cellStyle name="入力" xfId="21"/>
    <cellStyle name="桁区切り" xfId="22"/>
    <cellStyle name="通貨[0]" xfId="23"/>
    <cellStyle name="40% - アクセント 5" xfId="24"/>
    <cellStyle name="通貨" xfId="25"/>
    <cellStyle name="20% - アクセント 4" xfId="26"/>
    <cellStyle name="メモ" xfId="27"/>
    <cellStyle name="パーセント" xfId="28"/>
    <cellStyle name="ハイパーリンク" xfId="29"/>
    <cellStyle name="アクセント 2" xfId="30"/>
    <cellStyle name="訪問済ハイパーリンク" xfId="31"/>
    <cellStyle name="標準 4" xfId="32"/>
    <cellStyle name="良い" xfId="33"/>
    <cellStyle name="警告文" xfId="34"/>
    <cellStyle name="リンクセル" xfId="35"/>
    <cellStyle name="タイトル" xfId="36"/>
    <cellStyle name="説明文" xfId="37"/>
    <cellStyle name="アクセント 6" xfId="38"/>
    <cellStyle name="出力" xfId="39"/>
    <cellStyle name="見出し 1" xfId="40"/>
    <cellStyle name="見出し 2" xfId="41"/>
    <cellStyle name="計算" xfId="42"/>
    <cellStyle name="見出し 3" xfId="43"/>
    <cellStyle name="見出し 4" xfId="44"/>
    <cellStyle name="60% - アクセント 5" xfId="45"/>
    <cellStyle name="チェックセル" xfId="46"/>
    <cellStyle name="40% - アクセント 1" xfId="47"/>
    <cellStyle name="集計" xfId="48"/>
    <cellStyle name="悪い" xfId="49"/>
    <cellStyle name="どちらでもない" xfId="50"/>
    <cellStyle name="アクセント 1" xfId="51"/>
    <cellStyle name="20% - アクセント 1" xfId="52"/>
    <cellStyle name="20% - アクセント 5" xfId="53"/>
    <cellStyle name="60% - アクセント 1" xfId="54"/>
    <cellStyle name="20% - アクセント 2" xfId="55"/>
    <cellStyle name="40% - アクセント 2" xfId="56"/>
    <cellStyle name="20% - アクセント 6" xfId="57"/>
    <cellStyle name="60% - アクセント 2" xfId="58"/>
    <cellStyle name="アクセント 3" xfId="59"/>
    <cellStyle name="20% - アクセント 3" xfId="60"/>
    <cellStyle name="40% - アクセント 3" xfId="61"/>
    <cellStyle name="60% - アクセント 3" xfId="62"/>
    <cellStyle name="アクセント 4" xfId="63"/>
    <cellStyle name="40% - アクセント 4" xfId="64"/>
    <cellStyle name="60% - アクセント 4" xfId="65"/>
    <cellStyle name="アクセント 5" xfId="66"/>
    <cellStyle name="40% - アクセント 6" xfId="67"/>
    <cellStyle name="60% - アクセント 6" xfId="68"/>
    <cellStyle name="標準 2" xfId="69"/>
    <cellStyle name="標準 3" xfId="7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AW41"/>
  <sheetViews>
    <sheetView view="pageBreakPreview" zoomScaleSheetLayoutView="100" workbookViewId="0" topLeftCell="A27">
      <selection activeCell="M43" sqref="M43"/>
    </sheetView>
  </sheetViews>
  <sheetFormatPr defaultColWidth="2.140625" defaultRowHeight="25.5" customHeight="1"/>
  <cols>
    <col min="1" max="227" width="2.140625" style="146" customWidth="1"/>
    <col min="228" max="264" width="2.7109375" style="146" customWidth="1"/>
    <col min="265" max="483" width="2.140625" style="146" customWidth="1"/>
    <col min="484" max="520" width="2.7109375" style="146" customWidth="1"/>
    <col min="521" max="739" width="2.140625" style="146" customWidth="1"/>
    <col min="740" max="776" width="2.7109375" style="146" customWidth="1"/>
    <col min="777" max="995" width="2.140625" style="146" customWidth="1"/>
    <col min="996" max="1032" width="2.7109375" style="146" customWidth="1"/>
    <col min="1033" max="1251" width="2.140625" style="146" customWidth="1"/>
    <col min="1252" max="1288" width="2.7109375" style="146" customWidth="1"/>
    <col min="1289" max="1507" width="2.140625" style="146" customWidth="1"/>
    <col min="1508" max="1544" width="2.7109375" style="146" customWidth="1"/>
    <col min="1545" max="1763" width="2.140625" style="146" customWidth="1"/>
    <col min="1764" max="1800" width="2.7109375" style="146" customWidth="1"/>
    <col min="1801" max="2019" width="2.140625" style="146" customWidth="1"/>
    <col min="2020" max="2056" width="2.7109375" style="146" customWidth="1"/>
    <col min="2057" max="2275" width="2.140625" style="146" customWidth="1"/>
    <col min="2276" max="2312" width="2.7109375" style="146" customWidth="1"/>
    <col min="2313" max="2531" width="2.140625" style="146" customWidth="1"/>
    <col min="2532" max="2568" width="2.7109375" style="146" customWidth="1"/>
    <col min="2569" max="2787" width="2.140625" style="146" customWidth="1"/>
    <col min="2788" max="2824" width="2.7109375" style="146" customWidth="1"/>
    <col min="2825" max="3043" width="2.140625" style="146" customWidth="1"/>
    <col min="3044" max="3080" width="2.7109375" style="146" customWidth="1"/>
    <col min="3081" max="3299" width="2.140625" style="146" customWidth="1"/>
    <col min="3300" max="3336" width="2.7109375" style="146" customWidth="1"/>
    <col min="3337" max="3555" width="2.140625" style="146" customWidth="1"/>
    <col min="3556" max="3592" width="2.7109375" style="146" customWidth="1"/>
    <col min="3593" max="3811" width="2.140625" style="146" customWidth="1"/>
    <col min="3812" max="3848" width="2.7109375" style="146" customWidth="1"/>
    <col min="3849" max="4067" width="2.140625" style="146" customWidth="1"/>
    <col min="4068" max="4104" width="2.7109375" style="146" customWidth="1"/>
    <col min="4105" max="4323" width="2.140625" style="146" customWidth="1"/>
    <col min="4324" max="4360" width="2.7109375" style="146" customWidth="1"/>
    <col min="4361" max="4579" width="2.140625" style="146" customWidth="1"/>
    <col min="4580" max="4616" width="2.7109375" style="146" customWidth="1"/>
    <col min="4617" max="4835" width="2.140625" style="146" customWidth="1"/>
    <col min="4836" max="4872" width="2.7109375" style="146" customWidth="1"/>
    <col min="4873" max="5091" width="2.140625" style="146" customWidth="1"/>
    <col min="5092" max="5128" width="2.7109375" style="146" customWidth="1"/>
    <col min="5129" max="5347" width="2.140625" style="146" customWidth="1"/>
    <col min="5348" max="5384" width="2.7109375" style="146" customWidth="1"/>
    <col min="5385" max="5603" width="2.140625" style="146" customWidth="1"/>
    <col min="5604" max="5640" width="2.7109375" style="146" customWidth="1"/>
    <col min="5641" max="5859" width="2.140625" style="146" customWidth="1"/>
    <col min="5860" max="5896" width="2.7109375" style="146" customWidth="1"/>
    <col min="5897" max="6115" width="2.140625" style="146" customWidth="1"/>
    <col min="6116" max="6152" width="2.7109375" style="146" customWidth="1"/>
    <col min="6153" max="6371" width="2.140625" style="146" customWidth="1"/>
    <col min="6372" max="6408" width="2.7109375" style="146" customWidth="1"/>
    <col min="6409" max="6627" width="2.140625" style="146" customWidth="1"/>
    <col min="6628" max="6664" width="2.7109375" style="146" customWidth="1"/>
    <col min="6665" max="6883" width="2.140625" style="146" customWidth="1"/>
    <col min="6884" max="6920" width="2.7109375" style="146" customWidth="1"/>
    <col min="6921" max="7139" width="2.140625" style="146" customWidth="1"/>
    <col min="7140" max="7176" width="2.7109375" style="146" customWidth="1"/>
    <col min="7177" max="7395" width="2.140625" style="146" customWidth="1"/>
    <col min="7396" max="7432" width="2.7109375" style="146" customWidth="1"/>
    <col min="7433" max="7651" width="2.140625" style="146" customWidth="1"/>
    <col min="7652" max="7688" width="2.7109375" style="146" customWidth="1"/>
    <col min="7689" max="7907" width="2.140625" style="146" customWidth="1"/>
    <col min="7908" max="7944" width="2.7109375" style="146" customWidth="1"/>
    <col min="7945" max="8163" width="2.140625" style="146" customWidth="1"/>
    <col min="8164" max="8200" width="2.7109375" style="146" customWidth="1"/>
    <col min="8201" max="8419" width="2.140625" style="146" customWidth="1"/>
    <col min="8420" max="8456" width="2.7109375" style="146" customWidth="1"/>
    <col min="8457" max="8675" width="2.140625" style="146" customWidth="1"/>
    <col min="8676" max="8712" width="2.7109375" style="146" customWidth="1"/>
    <col min="8713" max="8931" width="2.140625" style="146" customWidth="1"/>
    <col min="8932" max="8968" width="2.7109375" style="146" customWidth="1"/>
    <col min="8969" max="9187" width="2.140625" style="146" customWidth="1"/>
    <col min="9188" max="9224" width="2.7109375" style="146" customWidth="1"/>
    <col min="9225" max="9443" width="2.140625" style="146" customWidth="1"/>
    <col min="9444" max="9480" width="2.7109375" style="146" customWidth="1"/>
    <col min="9481" max="9699" width="2.140625" style="146" customWidth="1"/>
    <col min="9700" max="9736" width="2.7109375" style="146" customWidth="1"/>
    <col min="9737" max="9955" width="2.140625" style="146" customWidth="1"/>
    <col min="9956" max="9992" width="2.7109375" style="146" customWidth="1"/>
    <col min="9993" max="10211" width="2.140625" style="146" customWidth="1"/>
    <col min="10212" max="10248" width="2.7109375" style="146" customWidth="1"/>
    <col min="10249" max="10467" width="2.140625" style="146" customWidth="1"/>
    <col min="10468" max="10504" width="2.7109375" style="146" customWidth="1"/>
    <col min="10505" max="10723" width="2.140625" style="146" customWidth="1"/>
    <col min="10724" max="10760" width="2.7109375" style="146" customWidth="1"/>
    <col min="10761" max="10979" width="2.140625" style="146" customWidth="1"/>
    <col min="10980" max="11016" width="2.7109375" style="146" customWidth="1"/>
    <col min="11017" max="11235" width="2.140625" style="146" customWidth="1"/>
    <col min="11236" max="11272" width="2.7109375" style="146" customWidth="1"/>
    <col min="11273" max="11491" width="2.140625" style="146" customWidth="1"/>
    <col min="11492" max="11528" width="2.7109375" style="146" customWidth="1"/>
    <col min="11529" max="11747" width="2.140625" style="146" customWidth="1"/>
    <col min="11748" max="11784" width="2.7109375" style="146" customWidth="1"/>
    <col min="11785" max="12003" width="2.140625" style="146" customWidth="1"/>
    <col min="12004" max="12040" width="2.7109375" style="146" customWidth="1"/>
    <col min="12041" max="12259" width="2.140625" style="146" customWidth="1"/>
    <col min="12260" max="12296" width="2.7109375" style="146" customWidth="1"/>
    <col min="12297" max="12515" width="2.140625" style="146" customWidth="1"/>
    <col min="12516" max="12552" width="2.7109375" style="146" customWidth="1"/>
    <col min="12553" max="12771" width="2.140625" style="146" customWidth="1"/>
    <col min="12772" max="12808" width="2.7109375" style="146" customWidth="1"/>
    <col min="12809" max="13027" width="2.140625" style="146" customWidth="1"/>
    <col min="13028" max="13064" width="2.7109375" style="146" customWidth="1"/>
    <col min="13065" max="13283" width="2.140625" style="146" customWidth="1"/>
    <col min="13284" max="13320" width="2.7109375" style="146" customWidth="1"/>
    <col min="13321" max="13539" width="2.140625" style="146" customWidth="1"/>
    <col min="13540" max="13576" width="2.7109375" style="146" customWidth="1"/>
    <col min="13577" max="13795" width="2.140625" style="146" customWidth="1"/>
    <col min="13796" max="13832" width="2.7109375" style="146" customWidth="1"/>
    <col min="13833" max="14051" width="2.140625" style="146" customWidth="1"/>
    <col min="14052" max="14088" width="2.7109375" style="146" customWidth="1"/>
    <col min="14089" max="14307" width="2.140625" style="146" customWidth="1"/>
    <col min="14308" max="14344" width="2.7109375" style="146" customWidth="1"/>
    <col min="14345" max="14563" width="2.140625" style="146" customWidth="1"/>
    <col min="14564" max="14600" width="2.7109375" style="146" customWidth="1"/>
    <col min="14601" max="14819" width="2.140625" style="146" customWidth="1"/>
    <col min="14820" max="14856" width="2.7109375" style="146" customWidth="1"/>
    <col min="14857" max="15075" width="2.140625" style="146" customWidth="1"/>
    <col min="15076" max="15112" width="2.7109375" style="146" customWidth="1"/>
    <col min="15113" max="15331" width="2.140625" style="146" customWidth="1"/>
    <col min="15332" max="15368" width="2.7109375" style="146" customWidth="1"/>
    <col min="15369" max="15587" width="2.140625" style="146" customWidth="1"/>
    <col min="15588" max="15624" width="2.7109375" style="146" customWidth="1"/>
    <col min="15625" max="15843" width="2.140625" style="146" customWidth="1"/>
    <col min="15844" max="15880" width="2.7109375" style="146" customWidth="1"/>
    <col min="15881" max="16099" width="2.140625" style="146" customWidth="1"/>
    <col min="16100" max="16136" width="2.7109375" style="146" customWidth="1"/>
    <col min="16137" max="16384" width="2.140625" style="146" customWidth="1"/>
  </cols>
  <sheetData>
    <row r="1" spans="2:49" ht="21" customHeight="1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2:49" ht="21.95" customHeight="1">
      <c r="B2" s="148" t="s">
        <v>1</v>
      </c>
      <c r="C2" s="149"/>
      <c r="D2" s="150"/>
      <c r="E2" s="151" t="s">
        <v>2</v>
      </c>
      <c r="F2" s="151"/>
      <c r="G2" s="151"/>
      <c r="H2" s="151"/>
      <c r="I2" s="151"/>
      <c r="J2" s="151" t="s">
        <v>3</v>
      </c>
      <c r="K2" s="151"/>
      <c r="L2" s="151"/>
      <c r="M2" s="151"/>
      <c r="N2" s="178" t="s">
        <v>4</v>
      </c>
      <c r="O2" s="178"/>
      <c r="P2" s="178"/>
      <c r="Q2" s="178"/>
      <c r="R2" s="178"/>
      <c r="S2" s="178"/>
      <c r="T2" s="178"/>
      <c r="U2" s="178"/>
      <c r="V2" s="178"/>
      <c r="W2" s="178"/>
      <c r="X2" s="193"/>
      <c r="Y2" s="218" t="s">
        <v>5</v>
      </c>
      <c r="Z2" s="149"/>
      <c r="AA2" s="150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220"/>
    </row>
    <row r="3" spans="2:49" ht="21.95" customHeight="1">
      <c r="B3" s="152" t="s">
        <v>6</v>
      </c>
      <c r="C3" s="153"/>
      <c r="D3" s="154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  <c r="Y3" s="219" t="s">
        <v>7</v>
      </c>
      <c r="Z3" s="153"/>
      <c r="AA3" s="154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223"/>
    </row>
    <row r="4" ht="6.75" customHeight="1"/>
    <row r="5" spans="2:49" ht="18" customHeight="1">
      <c r="B5" s="155" t="s">
        <v>8</v>
      </c>
      <c r="C5" s="156"/>
      <c r="D5" s="157" t="s">
        <v>9</v>
      </c>
      <c r="E5" s="158"/>
      <c r="F5" s="158"/>
      <c r="G5" s="158"/>
      <c r="H5" s="158"/>
      <c r="I5" s="158"/>
      <c r="J5" s="158"/>
      <c r="K5" s="156"/>
      <c r="L5" s="179" t="s">
        <v>10</v>
      </c>
      <c r="M5" s="180"/>
      <c r="N5" s="180"/>
      <c r="O5" s="180"/>
      <c r="P5" s="180"/>
      <c r="Q5" s="180"/>
      <c r="R5" s="180"/>
      <c r="S5" s="180"/>
      <c r="T5" s="180"/>
      <c r="U5" s="194" t="s">
        <v>11</v>
      </c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220"/>
      <c r="AP5" s="221" t="s">
        <v>12</v>
      </c>
      <c r="AQ5" s="222"/>
      <c r="AR5" s="222"/>
      <c r="AS5" s="222"/>
      <c r="AT5" s="222"/>
      <c r="AU5" s="222"/>
      <c r="AV5" s="222"/>
      <c r="AW5" s="240"/>
    </row>
    <row r="6" spans="2:49" ht="18" customHeight="1">
      <c r="B6" s="159"/>
      <c r="C6" s="160"/>
      <c r="D6" s="161" t="s">
        <v>13</v>
      </c>
      <c r="E6" s="162"/>
      <c r="F6" s="162"/>
      <c r="G6" s="162"/>
      <c r="H6" s="162"/>
      <c r="I6" s="162"/>
      <c r="J6" s="162"/>
      <c r="K6" s="160"/>
      <c r="L6" s="181" t="s">
        <v>14</v>
      </c>
      <c r="M6" s="182"/>
      <c r="N6" s="183"/>
      <c r="O6" s="181" t="s">
        <v>15</v>
      </c>
      <c r="P6" s="182"/>
      <c r="Q6" s="183"/>
      <c r="R6" s="181" t="s">
        <v>16</v>
      </c>
      <c r="S6" s="182"/>
      <c r="T6" s="182"/>
      <c r="U6" s="196" t="s">
        <v>17</v>
      </c>
      <c r="V6" s="197"/>
      <c r="W6" s="197"/>
      <c r="X6" s="197" t="s">
        <v>18</v>
      </c>
      <c r="Y6" s="197"/>
      <c r="Z6" s="197"/>
      <c r="AA6" s="197"/>
      <c r="AB6" s="197"/>
      <c r="AC6" s="197" t="s">
        <v>9</v>
      </c>
      <c r="AD6" s="197"/>
      <c r="AE6" s="197"/>
      <c r="AF6" s="197"/>
      <c r="AG6" s="197"/>
      <c r="AH6" s="197"/>
      <c r="AI6" s="197" t="s">
        <v>19</v>
      </c>
      <c r="AJ6" s="197"/>
      <c r="AK6" s="197"/>
      <c r="AL6" s="197"/>
      <c r="AM6" s="197"/>
      <c r="AN6" s="197"/>
      <c r="AO6" s="223"/>
      <c r="AP6" s="224" t="s">
        <v>20</v>
      </c>
      <c r="AQ6" s="225"/>
      <c r="AR6" s="225"/>
      <c r="AS6" s="225"/>
      <c r="AT6" s="225"/>
      <c r="AU6" s="225"/>
      <c r="AV6" s="225"/>
      <c r="AW6" s="241"/>
    </row>
    <row r="7" spans="2:49" ht="23.1" customHeight="1">
      <c r="B7" s="163" t="s">
        <v>21</v>
      </c>
      <c r="C7" s="164"/>
      <c r="D7" s="165"/>
      <c r="E7" s="166"/>
      <c r="F7" s="166"/>
      <c r="G7" s="166"/>
      <c r="H7" s="166"/>
      <c r="I7" s="166"/>
      <c r="J7" s="166"/>
      <c r="K7" s="184"/>
      <c r="L7" s="185"/>
      <c r="M7" s="186"/>
      <c r="N7" s="187"/>
      <c r="O7" s="185"/>
      <c r="P7" s="186"/>
      <c r="Q7" s="187"/>
      <c r="R7" s="185"/>
      <c r="S7" s="186"/>
      <c r="T7" s="186"/>
      <c r="U7" s="198" t="s">
        <v>22</v>
      </c>
      <c r="V7" s="199"/>
      <c r="W7" s="199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26"/>
      <c r="AP7" s="227" t="s">
        <v>23</v>
      </c>
      <c r="AQ7" s="228"/>
      <c r="AR7" s="228"/>
      <c r="AS7" s="228"/>
      <c r="AT7" s="228"/>
      <c r="AU7" s="228"/>
      <c r="AV7" s="228"/>
      <c r="AW7" s="242"/>
    </row>
    <row r="8" spans="2:49" ht="23.1" customHeight="1">
      <c r="B8" s="163"/>
      <c r="C8" s="164"/>
      <c r="D8" s="165"/>
      <c r="E8" s="166"/>
      <c r="F8" s="166"/>
      <c r="G8" s="166"/>
      <c r="H8" s="166"/>
      <c r="I8" s="166"/>
      <c r="J8" s="166"/>
      <c r="K8" s="184"/>
      <c r="L8" s="185"/>
      <c r="M8" s="186"/>
      <c r="N8" s="187"/>
      <c r="O8" s="185"/>
      <c r="P8" s="186"/>
      <c r="Q8" s="187"/>
      <c r="R8" s="185"/>
      <c r="S8" s="186"/>
      <c r="T8" s="186"/>
      <c r="U8" s="201" t="s">
        <v>22</v>
      </c>
      <c r="V8" s="202"/>
      <c r="W8" s="203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29"/>
      <c r="AP8" s="230"/>
      <c r="AQ8" s="231"/>
      <c r="AR8" s="231"/>
      <c r="AS8" s="231"/>
      <c r="AT8" s="231"/>
      <c r="AU8" s="231"/>
      <c r="AV8" s="231"/>
      <c r="AW8" s="243"/>
    </row>
    <row r="9" spans="2:49" ht="23.1" customHeight="1">
      <c r="B9" s="163"/>
      <c r="C9" s="164"/>
      <c r="D9" s="165"/>
      <c r="E9" s="166"/>
      <c r="F9" s="166"/>
      <c r="G9" s="166"/>
      <c r="H9" s="166"/>
      <c r="I9" s="166"/>
      <c r="J9" s="166"/>
      <c r="K9" s="184"/>
      <c r="L9" s="185"/>
      <c r="M9" s="186"/>
      <c r="N9" s="187"/>
      <c r="O9" s="185"/>
      <c r="P9" s="186"/>
      <c r="Q9" s="187"/>
      <c r="R9" s="189"/>
      <c r="S9" s="190"/>
      <c r="T9" s="190"/>
      <c r="U9" s="201" t="s">
        <v>22</v>
      </c>
      <c r="V9" s="202"/>
      <c r="W9" s="203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29"/>
      <c r="AP9" s="232" t="s">
        <v>24</v>
      </c>
      <c r="AQ9" s="233"/>
      <c r="AR9" s="233"/>
      <c r="AS9" s="233"/>
      <c r="AT9" s="233"/>
      <c r="AU9" s="233"/>
      <c r="AV9" s="233"/>
      <c r="AW9" s="244"/>
    </row>
    <row r="10" spans="2:49" ht="23.1" customHeight="1">
      <c r="B10" s="163"/>
      <c r="C10" s="164"/>
      <c r="D10" s="167"/>
      <c r="E10" s="168"/>
      <c r="F10" s="168"/>
      <c r="G10" s="168"/>
      <c r="H10" s="168"/>
      <c r="I10" s="168"/>
      <c r="J10" s="168"/>
      <c r="K10" s="188"/>
      <c r="L10" s="189"/>
      <c r="M10" s="190"/>
      <c r="N10" s="191"/>
      <c r="O10" s="189"/>
      <c r="P10" s="190"/>
      <c r="Q10" s="191"/>
      <c r="R10" s="205" t="s">
        <v>25</v>
      </c>
      <c r="S10" s="206"/>
      <c r="T10" s="207"/>
      <c r="U10" s="208" t="s">
        <v>22</v>
      </c>
      <c r="V10" s="209"/>
      <c r="W10" s="210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223"/>
      <c r="AP10" s="232" t="s">
        <v>24</v>
      </c>
      <c r="AQ10" s="233"/>
      <c r="AR10" s="233"/>
      <c r="AS10" s="233"/>
      <c r="AT10" s="233"/>
      <c r="AU10" s="233"/>
      <c r="AV10" s="233"/>
      <c r="AW10" s="244"/>
    </row>
    <row r="11" spans="2:49" ht="23.1" customHeight="1">
      <c r="B11" s="163"/>
      <c r="C11" s="164"/>
      <c r="D11" s="165"/>
      <c r="E11" s="166"/>
      <c r="F11" s="166"/>
      <c r="G11" s="166"/>
      <c r="H11" s="166"/>
      <c r="I11" s="166"/>
      <c r="J11" s="166"/>
      <c r="K11" s="184"/>
      <c r="L11" s="185"/>
      <c r="M11" s="186"/>
      <c r="N11" s="187"/>
      <c r="O11" s="185"/>
      <c r="P11" s="186"/>
      <c r="Q11" s="186"/>
      <c r="R11" s="211" t="s">
        <v>26</v>
      </c>
      <c r="S11" s="206"/>
      <c r="T11" s="207"/>
      <c r="U11" s="212" t="s">
        <v>22</v>
      </c>
      <c r="V11" s="213"/>
      <c r="W11" s="214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26"/>
      <c r="AP11" s="234" t="s">
        <v>27</v>
      </c>
      <c r="AQ11" s="235"/>
      <c r="AR11" s="235"/>
      <c r="AS11" s="235"/>
      <c r="AT11" s="235"/>
      <c r="AU11" s="235"/>
      <c r="AV11" s="235"/>
      <c r="AW11" s="245"/>
    </row>
    <row r="12" spans="2:49" ht="23.1" customHeight="1">
      <c r="B12" s="163"/>
      <c r="C12" s="164"/>
      <c r="D12" s="165"/>
      <c r="E12" s="166"/>
      <c r="F12" s="166"/>
      <c r="G12" s="166"/>
      <c r="H12" s="166"/>
      <c r="I12" s="166"/>
      <c r="J12" s="166"/>
      <c r="K12" s="184"/>
      <c r="L12" s="185"/>
      <c r="M12" s="186"/>
      <c r="N12" s="187"/>
      <c r="O12" s="185"/>
      <c r="P12" s="186"/>
      <c r="Q12" s="187"/>
      <c r="R12" s="185"/>
      <c r="S12" s="215"/>
      <c r="T12" s="215"/>
      <c r="U12" s="201" t="s">
        <v>22</v>
      </c>
      <c r="V12" s="202"/>
      <c r="W12" s="203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29"/>
      <c r="AP12" s="236"/>
      <c r="AQ12" s="237"/>
      <c r="AR12" s="237"/>
      <c r="AS12" s="237"/>
      <c r="AT12" s="237"/>
      <c r="AU12" s="237"/>
      <c r="AV12" s="237"/>
      <c r="AW12" s="246"/>
    </row>
    <row r="13" spans="2:49" ht="23.1" customHeight="1">
      <c r="B13" s="163"/>
      <c r="C13" s="164"/>
      <c r="D13" s="165"/>
      <c r="E13" s="166"/>
      <c r="F13" s="166"/>
      <c r="G13" s="166"/>
      <c r="H13" s="166"/>
      <c r="I13" s="166"/>
      <c r="J13" s="166"/>
      <c r="K13" s="184"/>
      <c r="L13" s="185"/>
      <c r="M13" s="186"/>
      <c r="N13" s="187"/>
      <c r="O13" s="185"/>
      <c r="P13" s="186"/>
      <c r="Q13" s="187"/>
      <c r="R13" s="185"/>
      <c r="S13" s="186"/>
      <c r="T13" s="186"/>
      <c r="U13" s="201" t="s">
        <v>22</v>
      </c>
      <c r="V13" s="202"/>
      <c r="W13" s="203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29"/>
      <c r="AP13" s="236" t="s">
        <v>28</v>
      </c>
      <c r="AQ13" s="237"/>
      <c r="AR13" s="237"/>
      <c r="AS13" s="237"/>
      <c r="AT13" s="237"/>
      <c r="AU13" s="237"/>
      <c r="AV13" s="237"/>
      <c r="AW13" s="246"/>
    </row>
    <row r="14" spans="2:49" ht="23.1" customHeight="1">
      <c r="B14" s="169"/>
      <c r="C14" s="170"/>
      <c r="D14" s="171"/>
      <c r="E14" s="172"/>
      <c r="F14" s="172"/>
      <c r="G14" s="172"/>
      <c r="H14" s="172"/>
      <c r="I14" s="172"/>
      <c r="J14" s="172"/>
      <c r="K14" s="192"/>
      <c r="L14" s="161"/>
      <c r="M14" s="162"/>
      <c r="N14" s="160"/>
      <c r="O14" s="161"/>
      <c r="P14" s="162"/>
      <c r="Q14" s="160"/>
      <c r="R14" s="161"/>
      <c r="S14" s="162"/>
      <c r="T14" s="162"/>
      <c r="U14" s="208" t="s">
        <v>22</v>
      </c>
      <c r="V14" s="209"/>
      <c r="W14" s="210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223"/>
      <c r="AP14" s="238"/>
      <c r="AQ14" s="239"/>
      <c r="AR14" s="239"/>
      <c r="AS14" s="239"/>
      <c r="AT14" s="239"/>
      <c r="AU14" s="239"/>
      <c r="AV14" s="239"/>
      <c r="AW14" s="247"/>
    </row>
    <row r="15" spans="2:49" ht="23.1" customHeight="1">
      <c r="B15" s="163" t="s">
        <v>29</v>
      </c>
      <c r="C15" s="164"/>
      <c r="D15" s="173"/>
      <c r="E15" s="166"/>
      <c r="F15" s="166"/>
      <c r="G15" s="166"/>
      <c r="H15" s="166"/>
      <c r="I15" s="166"/>
      <c r="J15" s="166"/>
      <c r="K15" s="184"/>
      <c r="L15" s="185"/>
      <c r="M15" s="186"/>
      <c r="N15" s="187"/>
      <c r="O15" s="185"/>
      <c r="P15" s="186"/>
      <c r="Q15" s="187"/>
      <c r="R15" s="185"/>
      <c r="S15" s="186"/>
      <c r="T15" s="186"/>
      <c r="U15" s="198" t="s">
        <v>22</v>
      </c>
      <c r="V15" s="199"/>
      <c r="W15" s="199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26"/>
      <c r="AP15" s="227" t="s">
        <v>23</v>
      </c>
      <c r="AQ15" s="228"/>
      <c r="AR15" s="228"/>
      <c r="AS15" s="228"/>
      <c r="AT15" s="228"/>
      <c r="AU15" s="228"/>
      <c r="AV15" s="228"/>
      <c r="AW15" s="242"/>
    </row>
    <row r="16" spans="2:49" ht="23.1" customHeight="1">
      <c r="B16" s="163"/>
      <c r="C16" s="164"/>
      <c r="D16" s="165"/>
      <c r="E16" s="166"/>
      <c r="F16" s="166"/>
      <c r="G16" s="166"/>
      <c r="H16" s="166"/>
      <c r="I16" s="166"/>
      <c r="J16" s="166"/>
      <c r="K16" s="184"/>
      <c r="L16" s="185"/>
      <c r="M16" s="186"/>
      <c r="N16" s="187"/>
      <c r="O16" s="185"/>
      <c r="P16" s="186"/>
      <c r="Q16" s="187"/>
      <c r="R16" s="185"/>
      <c r="S16" s="186"/>
      <c r="T16" s="186"/>
      <c r="U16" s="201" t="s">
        <v>22</v>
      </c>
      <c r="V16" s="202"/>
      <c r="W16" s="203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29"/>
      <c r="AP16" s="230"/>
      <c r="AQ16" s="231"/>
      <c r="AR16" s="231"/>
      <c r="AS16" s="231"/>
      <c r="AT16" s="231"/>
      <c r="AU16" s="231"/>
      <c r="AV16" s="231"/>
      <c r="AW16" s="243"/>
    </row>
    <row r="17" spans="2:49" ht="23.1" customHeight="1">
      <c r="B17" s="163"/>
      <c r="C17" s="164"/>
      <c r="D17" s="165"/>
      <c r="E17" s="166"/>
      <c r="F17" s="166"/>
      <c r="G17" s="166"/>
      <c r="H17" s="166"/>
      <c r="I17" s="166"/>
      <c r="J17" s="166"/>
      <c r="K17" s="184"/>
      <c r="L17" s="185"/>
      <c r="M17" s="186"/>
      <c r="N17" s="187"/>
      <c r="O17" s="185"/>
      <c r="P17" s="186"/>
      <c r="Q17" s="187"/>
      <c r="R17" s="189"/>
      <c r="S17" s="190"/>
      <c r="T17" s="190"/>
      <c r="U17" s="201" t="s">
        <v>22</v>
      </c>
      <c r="V17" s="202"/>
      <c r="W17" s="203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29"/>
      <c r="AP17" s="232" t="s">
        <v>24</v>
      </c>
      <c r="AQ17" s="233"/>
      <c r="AR17" s="233"/>
      <c r="AS17" s="233"/>
      <c r="AT17" s="233"/>
      <c r="AU17" s="233"/>
      <c r="AV17" s="233"/>
      <c r="AW17" s="244"/>
    </row>
    <row r="18" spans="2:49" ht="23.1" customHeight="1">
      <c r="B18" s="163"/>
      <c r="C18" s="164"/>
      <c r="D18" s="167"/>
      <c r="E18" s="168"/>
      <c r="F18" s="168"/>
      <c r="G18" s="168"/>
      <c r="H18" s="168"/>
      <c r="I18" s="168"/>
      <c r="J18" s="168"/>
      <c r="K18" s="188"/>
      <c r="L18" s="189"/>
      <c r="M18" s="190"/>
      <c r="N18" s="191"/>
      <c r="O18" s="189"/>
      <c r="P18" s="190"/>
      <c r="Q18" s="191"/>
      <c r="R18" s="205" t="s">
        <v>25</v>
      </c>
      <c r="S18" s="216"/>
      <c r="T18" s="216"/>
      <c r="U18" s="208" t="s">
        <v>22</v>
      </c>
      <c r="V18" s="209"/>
      <c r="W18" s="210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223"/>
      <c r="AP18" s="232" t="s">
        <v>24</v>
      </c>
      <c r="AQ18" s="233"/>
      <c r="AR18" s="233"/>
      <c r="AS18" s="233"/>
      <c r="AT18" s="233"/>
      <c r="AU18" s="233"/>
      <c r="AV18" s="233"/>
      <c r="AW18" s="244"/>
    </row>
    <row r="19" spans="2:49" ht="23.1" customHeight="1">
      <c r="B19" s="163"/>
      <c r="C19" s="164"/>
      <c r="D19" s="165"/>
      <c r="E19" s="166"/>
      <c r="F19" s="166"/>
      <c r="G19" s="166"/>
      <c r="H19" s="166"/>
      <c r="I19" s="166"/>
      <c r="J19" s="166"/>
      <c r="K19" s="184"/>
      <c r="L19" s="185"/>
      <c r="M19" s="186"/>
      <c r="N19" s="187"/>
      <c r="O19" s="185"/>
      <c r="P19" s="186"/>
      <c r="Q19" s="186"/>
      <c r="R19" s="211" t="s">
        <v>26</v>
      </c>
      <c r="S19" s="217"/>
      <c r="T19" s="217"/>
      <c r="U19" s="212" t="s">
        <v>22</v>
      </c>
      <c r="V19" s="213"/>
      <c r="W19" s="214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26"/>
      <c r="AP19" s="234" t="s">
        <v>27</v>
      </c>
      <c r="AQ19" s="235"/>
      <c r="AR19" s="235"/>
      <c r="AS19" s="235"/>
      <c r="AT19" s="235"/>
      <c r="AU19" s="235"/>
      <c r="AV19" s="235"/>
      <c r="AW19" s="245"/>
    </row>
    <row r="20" spans="2:49" ht="23.1" customHeight="1">
      <c r="B20" s="163"/>
      <c r="C20" s="164"/>
      <c r="D20" s="165"/>
      <c r="E20" s="166"/>
      <c r="F20" s="166"/>
      <c r="G20" s="166"/>
      <c r="H20" s="166"/>
      <c r="I20" s="166"/>
      <c r="J20" s="166"/>
      <c r="K20" s="184"/>
      <c r="L20" s="185"/>
      <c r="M20" s="186"/>
      <c r="N20" s="187"/>
      <c r="O20" s="185"/>
      <c r="P20" s="186"/>
      <c r="Q20" s="187"/>
      <c r="R20" s="185"/>
      <c r="S20" s="215"/>
      <c r="T20" s="215"/>
      <c r="U20" s="201" t="s">
        <v>22</v>
      </c>
      <c r="V20" s="202"/>
      <c r="W20" s="203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29"/>
      <c r="AP20" s="236"/>
      <c r="AQ20" s="237"/>
      <c r="AR20" s="237"/>
      <c r="AS20" s="237"/>
      <c r="AT20" s="237"/>
      <c r="AU20" s="237"/>
      <c r="AV20" s="237"/>
      <c r="AW20" s="246"/>
    </row>
    <row r="21" spans="2:49" ht="23.1" customHeight="1">
      <c r="B21" s="163"/>
      <c r="C21" s="164"/>
      <c r="D21" s="165"/>
      <c r="E21" s="166"/>
      <c r="F21" s="166"/>
      <c r="G21" s="166"/>
      <c r="H21" s="166"/>
      <c r="I21" s="166"/>
      <c r="J21" s="166"/>
      <c r="K21" s="184"/>
      <c r="L21" s="185"/>
      <c r="M21" s="186"/>
      <c r="N21" s="187"/>
      <c r="O21" s="185"/>
      <c r="P21" s="186"/>
      <c r="Q21" s="187"/>
      <c r="R21" s="185"/>
      <c r="S21" s="186"/>
      <c r="T21" s="186"/>
      <c r="U21" s="201" t="s">
        <v>22</v>
      </c>
      <c r="V21" s="202"/>
      <c r="W21" s="203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29"/>
      <c r="AP21" s="236" t="s">
        <v>28</v>
      </c>
      <c r="AQ21" s="237"/>
      <c r="AR21" s="237"/>
      <c r="AS21" s="237"/>
      <c r="AT21" s="237"/>
      <c r="AU21" s="237"/>
      <c r="AV21" s="237"/>
      <c r="AW21" s="246"/>
    </row>
    <row r="22" spans="2:49" ht="23.1" customHeight="1">
      <c r="B22" s="169"/>
      <c r="C22" s="170"/>
      <c r="D22" s="171"/>
      <c r="E22" s="172"/>
      <c r="F22" s="172"/>
      <c r="G22" s="172"/>
      <c r="H22" s="172"/>
      <c r="I22" s="172"/>
      <c r="J22" s="172"/>
      <c r="K22" s="192"/>
      <c r="L22" s="161"/>
      <c r="M22" s="162"/>
      <c r="N22" s="160"/>
      <c r="O22" s="161"/>
      <c r="P22" s="162"/>
      <c r="Q22" s="160"/>
      <c r="R22" s="161"/>
      <c r="S22" s="162"/>
      <c r="T22" s="162"/>
      <c r="U22" s="208" t="s">
        <v>22</v>
      </c>
      <c r="V22" s="209"/>
      <c r="W22" s="210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223"/>
      <c r="AP22" s="238"/>
      <c r="AQ22" s="239"/>
      <c r="AR22" s="239"/>
      <c r="AS22" s="239"/>
      <c r="AT22" s="239"/>
      <c r="AU22" s="239"/>
      <c r="AV22" s="239"/>
      <c r="AW22" s="247"/>
    </row>
    <row r="23" spans="2:49" ht="23.1" customHeight="1">
      <c r="B23" s="163" t="s">
        <v>30</v>
      </c>
      <c r="C23" s="164"/>
      <c r="D23" s="173"/>
      <c r="E23" s="166"/>
      <c r="F23" s="166"/>
      <c r="G23" s="166"/>
      <c r="H23" s="166"/>
      <c r="I23" s="166"/>
      <c r="J23" s="166"/>
      <c r="K23" s="184"/>
      <c r="L23" s="185"/>
      <c r="M23" s="186"/>
      <c r="N23" s="187"/>
      <c r="O23" s="185"/>
      <c r="P23" s="186"/>
      <c r="Q23" s="187"/>
      <c r="R23" s="185"/>
      <c r="S23" s="186"/>
      <c r="T23" s="186"/>
      <c r="U23" s="198" t="s">
        <v>22</v>
      </c>
      <c r="V23" s="199"/>
      <c r="W23" s="199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26"/>
      <c r="AP23" s="227" t="s">
        <v>23</v>
      </c>
      <c r="AQ23" s="228"/>
      <c r="AR23" s="228"/>
      <c r="AS23" s="228"/>
      <c r="AT23" s="228"/>
      <c r="AU23" s="228"/>
      <c r="AV23" s="228"/>
      <c r="AW23" s="242"/>
    </row>
    <row r="24" spans="2:49" ht="23.1" customHeight="1">
      <c r="B24" s="163"/>
      <c r="C24" s="164"/>
      <c r="D24" s="165"/>
      <c r="E24" s="166"/>
      <c r="F24" s="166"/>
      <c r="G24" s="166"/>
      <c r="H24" s="166"/>
      <c r="I24" s="166"/>
      <c r="J24" s="166"/>
      <c r="K24" s="184"/>
      <c r="L24" s="185"/>
      <c r="M24" s="186"/>
      <c r="N24" s="187"/>
      <c r="O24" s="185"/>
      <c r="P24" s="186"/>
      <c r="Q24" s="187"/>
      <c r="R24" s="185"/>
      <c r="S24" s="186"/>
      <c r="T24" s="186"/>
      <c r="U24" s="201" t="s">
        <v>22</v>
      </c>
      <c r="V24" s="202"/>
      <c r="W24" s="203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29"/>
      <c r="AP24" s="230"/>
      <c r="AQ24" s="231"/>
      <c r="AR24" s="231"/>
      <c r="AS24" s="231"/>
      <c r="AT24" s="231"/>
      <c r="AU24" s="231"/>
      <c r="AV24" s="231"/>
      <c r="AW24" s="243"/>
    </row>
    <row r="25" spans="2:49" ht="23.1" customHeight="1">
      <c r="B25" s="163"/>
      <c r="C25" s="164"/>
      <c r="D25" s="165"/>
      <c r="E25" s="166"/>
      <c r="F25" s="166"/>
      <c r="G25" s="166"/>
      <c r="H25" s="166"/>
      <c r="I25" s="166"/>
      <c r="J25" s="166"/>
      <c r="K25" s="184"/>
      <c r="L25" s="185"/>
      <c r="M25" s="186"/>
      <c r="N25" s="187"/>
      <c r="O25" s="185"/>
      <c r="P25" s="186"/>
      <c r="Q25" s="187"/>
      <c r="R25" s="189"/>
      <c r="S25" s="190"/>
      <c r="T25" s="190"/>
      <c r="U25" s="201" t="s">
        <v>22</v>
      </c>
      <c r="V25" s="202"/>
      <c r="W25" s="203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29"/>
      <c r="AP25" s="232" t="s">
        <v>24</v>
      </c>
      <c r="AQ25" s="233"/>
      <c r="AR25" s="233"/>
      <c r="AS25" s="233"/>
      <c r="AT25" s="233"/>
      <c r="AU25" s="233"/>
      <c r="AV25" s="233"/>
      <c r="AW25" s="244"/>
    </row>
    <row r="26" spans="2:49" ht="23.1" customHeight="1">
      <c r="B26" s="163"/>
      <c r="C26" s="164"/>
      <c r="D26" s="167"/>
      <c r="E26" s="168"/>
      <c r="F26" s="168"/>
      <c r="G26" s="168"/>
      <c r="H26" s="168"/>
      <c r="I26" s="168"/>
      <c r="J26" s="168"/>
      <c r="K26" s="188"/>
      <c r="L26" s="189"/>
      <c r="M26" s="190"/>
      <c r="N26" s="191"/>
      <c r="O26" s="189"/>
      <c r="P26" s="190"/>
      <c r="Q26" s="191"/>
      <c r="R26" s="205" t="s">
        <v>25</v>
      </c>
      <c r="S26" s="216"/>
      <c r="T26" s="216"/>
      <c r="U26" s="208" t="s">
        <v>22</v>
      </c>
      <c r="V26" s="209"/>
      <c r="W26" s="210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223"/>
      <c r="AP26" s="232" t="s">
        <v>24</v>
      </c>
      <c r="AQ26" s="233"/>
      <c r="AR26" s="233"/>
      <c r="AS26" s="233"/>
      <c r="AT26" s="233"/>
      <c r="AU26" s="233"/>
      <c r="AV26" s="233"/>
      <c r="AW26" s="244"/>
    </row>
    <row r="27" spans="2:49" ht="23.1" customHeight="1">
      <c r="B27" s="163"/>
      <c r="C27" s="164"/>
      <c r="D27" s="173"/>
      <c r="E27" s="166"/>
      <c r="F27" s="166"/>
      <c r="G27" s="166"/>
      <c r="H27" s="166"/>
      <c r="I27" s="166"/>
      <c r="J27" s="166"/>
      <c r="K27" s="184"/>
      <c r="L27" s="185"/>
      <c r="M27" s="186"/>
      <c r="N27" s="187"/>
      <c r="O27" s="185"/>
      <c r="P27" s="186"/>
      <c r="Q27" s="186"/>
      <c r="R27" s="211" t="s">
        <v>26</v>
      </c>
      <c r="S27" s="217"/>
      <c r="T27" s="217"/>
      <c r="U27" s="212" t="s">
        <v>22</v>
      </c>
      <c r="V27" s="213"/>
      <c r="W27" s="214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26"/>
      <c r="AP27" s="234" t="s">
        <v>27</v>
      </c>
      <c r="AQ27" s="235"/>
      <c r="AR27" s="235"/>
      <c r="AS27" s="235"/>
      <c r="AT27" s="235"/>
      <c r="AU27" s="235"/>
      <c r="AV27" s="235"/>
      <c r="AW27" s="245"/>
    </row>
    <row r="28" spans="2:49" ht="23.1" customHeight="1">
      <c r="B28" s="163"/>
      <c r="C28" s="164"/>
      <c r="D28" s="165"/>
      <c r="E28" s="166"/>
      <c r="F28" s="166"/>
      <c r="G28" s="166"/>
      <c r="H28" s="166"/>
      <c r="I28" s="166"/>
      <c r="J28" s="166"/>
      <c r="K28" s="184"/>
      <c r="L28" s="185"/>
      <c r="M28" s="186"/>
      <c r="N28" s="187"/>
      <c r="O28" s="185"/>
      <c r="P28" s="186"/>
      <c r="Q28" s="187"/>
      <c r="R28" s="185"/>
      <c r="S28" s="215"/>
      <c r="T28" s="215"/>
      <c r="U28" s="201" t="s">
        <v>22</v>
      </c>
      <c r="V28" s="202"/>
      <c r="W28" s="203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29"/>
      <c r="AP28" s="236"/>
      <c r="AQ28" s="237"/>
      <c r="AR28" s="237"/>
      <c r="AS28" s="237"/>
      <c r="AT28" s="237"/>
      <c r="AU28" s="237"/>
      <c r="AV28" s="237"/>
      <c r="AW28" s="246"/>
    </row>
    <row r="29" spans="2:49" ht="23.1" customHeight="1">
      <c r="B29" s="163"/>
      <c r="C29" s="164"/>
      <c r="D29" s="165"/>
      <c r="E29" s="166"/>
      <c r="F29" s="166"/>
      <c r="G29" s="166"/>
      <c r="H29" s="166"/>
      <c r="I29" s="166"/>
      <c r="J29" s="166"/>
      <c r="K29" s="184"/>
      <c r="L29" s="185"/>
      <c r="M29" s="186"/>
      <c r="N29" s="187"/>
      <c r="O29" s="185"/>
      <c r="P29" s="186"/>
      <c r="Q29" s="187"/>
      <c r="R29" s="185"/>
      <c r="S29" s="186"/>
      <c r="T29" s="186"/>
      <c r="U29" s="201" t="s">
        <v>22</v>
      </c>
      <c r="V29" s="202"/>
      <c r="W29" s="203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29"/>
      <c r="AP29" s="236" t="s">
        <v>28</v>
      </c>
      <c r="AQ29" s="237"/>
      <c r="AR29" s="237"/>
      <c r="AS29" s="237"/>
      <c r="AT29" s="237"/>
      <c r="AU29" s="237"/>
      <c r="AV29" s="237"/>
      <c r="AW29" s="246"/>
    </row>
    <row r="30" spans="2:49" ht="23.1" customHeight="1">
      <c r="B30" s="169"/>
      <c r="C30" s="170"/>
      <c r="D30" s="171"/>
      <c r="E30" s="172"/>
      <c r="F30" s="172"/>
      <c r="G30" s="172"/>
      <c r="H30" s="172"/>
      <c r="I30" s="172"/>
      <c r="J30" s="172"/>
      <c r="K30" s="192"/>
      <c r="L30" s="161"/>
      <c r="M30" s="162"/>
      <c r="N30" s="160"/>
      <c r="O30" s="161"/>
      <c r="P30" s="162"/>
      <c r="Q30" s="160"/>
      <c r="R30" s="161"/>
      <c r="S30" s="162"/>
      <c r="T30" s="162"/>
      <c r="U30" s="208" t="s">
        <v>22</v>
      </c>
      <c r="V30" s="209"/>
      <c r="W30" s="210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223"/>
      <c r="AP30" s="238"/>
      <c r="AQ30" s="239"/>
      <c r="AR30" s="239"/>
      <c r="AS30" s="239"/>
      <c r="AT30" s="239"/>
      <c r="AU30" s="239"/>
      <c r="AV30" s="239"/>
      <c r="AW30" s="247"/>
    </row>
    <row r="31" spans="2:49" ht="23.1" customHeight="1">
      <c r="B31" s="163" t="s">
        <v>31</v>
      </c>
      <c r="C31" s="164"/>
      <c r="D31" s="173"/>
      <c r="E31" s="166"/>
      <c r="F31" s="166"/>
      <c r="G31" s="166"/>
      <c r="H31" s="166"/>
      <c r="I31" s="166"/>
      <c r="J31" s="166"/>
      <c r="K31" s="184"/>
      <c r="L31" s="185"/>
      <c r="M31" s="186"/>
      <c r="N31" s="187"/>
      <c r="O31" s="185"/>
      <c r="P31" s="186"/>
      <c r="Q31" s="187"/>
      <c r="R31" s="185"/>
      <c r="S31" s="186"/>
      <c r="T31" s="186"/>
      <c r="U31" s="198" t="s">
        <v>22</v>
      </c>
      <c r="V31" s="199"/>
      <c r="W31" s="199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26"/>
      <c r="AP31" s="227" t="s">
        <v>23</v>
      </c>
      <c r="AQ31" s="228"/>
      <c r="AR31" s="228"/>
      <c r="AS31" s="228"/>
      <c r="AT31" s="228"/>
      <c r="AU31" s="228"/>
      <c r="AV31" s="228"/>
      <c r="AW31" s="242"/>
    </row>
    <row r="32" spans="2:49" ht="23.1" customHeight="1">
      <c r="B32" s="163"/>
      <c r="C32" s="164"/>
      <c r="D32" s="165"/>
      <c r="E32" s="166"/>
      <c r="F32" s="166"/>
      <c r="G32" s="166"/>
      <c r="H32" s="166"/>
      <c r="I32" s="166"/>
      <c r="J32" s="166"/>
      <c r="K32" s="184"/>
      <c r="L32" s="185"/>
      <c r="M32" s="186"/>
      <c r="N32" s="187"/>
      <c r="O32" s="185"/>
      <c r="P32" s="186"/>
      <c r="Q32" s="187"/>
      <c r="R32" s="185"/>
      <c r="S32" s="186"/>
      <c r="T32" s="186"/>
      <c r="U32" s="201" t="s">
        <v>22</v>
      </c>
      <c r="V32" s="202"/>
      <c r="W32" s="203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29"/>
      <c r="AP32" s="230"/>
      <c r="AQ32" s="231"/>
      <c r="AR32" s="231"/>
      <c r="AS32" s="231"/>
      <c r="AT32" s="231"/>
      <c r="AU32" s="231"/>
      <c r="AV32" s="231"/>
      <c r="AW32" s="243"/>
    </row>
    <row r="33" spans="2:49" ht="23.1" customHeight="1">
      <c r="B33" s="163"/>
      <c r="C33" s="164"/>
      <c r="D33" s="165"/>
      <c r="E33" s="166"/>
      <c r="F33" s="166"/>
      <c r="G33" s="166"/>
      <c r="H33" s="166"/>
      <c r="I33" s="166"/>
      <c r="J33" s="166"/>
      <c r="K33" s="184"/>
      <c r="L33" s="185"/>
      <c r="M33" s="186"/>
      <c r="N33" s="187"/>
      <c r="O33" s="185"/>
      <c r="P33" s="186"/>
      <c r="Q33" s="187"/>
      <c r="R33" s="189"/>
      <c r="S33" s="190"/>
      <c r="T33" s="190"/>
      <c r="U33" s="201" t="s">
        <v>22</v>
      </c>
      <c r="V33" s="202"/>
      <c r="W33" s="203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29"/>
      <c r="AP33" s="232" t="s">
        <v>24</v>
      </c>
      <c r="AQ33" s="233"/>
      <c r="AR33" s="233"/>
      <c r="AS33" s="233"/>
      <c r="AT33" s="233"/>
      <c r="AU33" s="233"/>
      <c r="AV33" s="233"/>
      <c r="AW33" s="244"/>
    </row>
    <row r="34" spans="2:49" ht="23.1" customHeight="1">
      <c r="B34" s="163"/>
      <c r="C34" s="164"/>
      <c r="D34" s="167"/>
      <c r="E34" s="168"/>
      <c r="F34" s="168"/>
      <c r="G34" s="168"/>
      <c r="H34" s="168"/>
      <c r="I34" s="168"/>
      <c r="J34" s="168"/>
      <c r="K34" s="188"/>
      <c r="L34" s="189"/>
      <c r="M34" s="190"/>
      <c r="N34" s="191"/>
      <c r="O34" s="189"/>
      <c r="P34" s="190"/>
      <c r="Q34" s="191"/>
      <c r="R34" s="205" t="s">
        <v>25</v>
      </c>
      <c r="S34" s="216"/>
      <c r="T34" s="216"/>
      <c r="U34" s="208" t="s">
        <v>22</v>
      </c>
      <c r="V34" s="209"/>
      <c r="W34" s="210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223"/>
      <c r="AP34" s="232" t="s">
        <v>24</v>
      </c>
      <c r="AQ34" s="233"/>
      <c r="AR34" s="233"/>
      <c r="AS34" s="233"/>
      <c r="AT34" s="233"/>
      <c r="AU34" s="233"/>
      <c r="AV34" s="233"/>
      <c r="AW34" s="244"/>
    </row>
    <row r="35" spans="2:49" ht="23.1" customHeight="1">
      <c r="B35" s="163"/>
      <c r="C35" s="164"/>
      <c r="D35" s="173"/>
      <c r="E35" s="166"/>
      <c r="F35" s="166"/>
      <c r="G35" s="166"/>
      <c r="H35" s="166"/>
      <c r="I35" s="166"/>
      <c r="J35" s="166"/>
      <c r="K35" s="184"/>
      <c r="L35" s="185"/>
      <c r="M35" s="186"/>
      <c r="N35" s="187"/>
      <c r="O35" s="185"/>
      <c r="P35" s="186"/>
      <c r="Q35" s="186"/>
      <c r="R35" s="211" t="s">
        <v>26</v>
      </c>
      <c r="S35" s="217"/>
      <c r="T35" s="217"/>
      <c r="U35" s="212" t="s">
        <v>22</v>
      </c>
      <c r="V35" s="213"/>
      <c r="W35" s="214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26"/>
      <c r="AP35" s="234" t="s">
        <v>27</v>
      </c>
      <c r="AQ35" s="235"/>
      <c r="AR35" s="235"/>
      <c r="AS35" s="235"/>
      <c r="AT35" s="235"/>
      <c r="AU35" s="235"/>
      <c r="AV35" s="235"/>
      <c r="AW35" s="245"/>
    </row>
    <row r="36" spans="2:49" ht="23.1" customHeight="1">
      <c r="B36" s="163"/>
      <c r="C36" s="164"/>
      <c r="D36" s="165"/>
      <c r="E36" s="166"/>
      <c r="F36" s="166"/>
      <c r="G36" s="166"/>
      <c r="H36" s="166"/>
      <c r="I36" s="166"/>
      <c r="J36" s="166"/>
      <c r="K36" s="184"/>
      <c r="L36" s="185"/>
      <c r="M36" s="186"/>
      <c r="N36" s="187"/>
      <c r="O36" s="185"/>
      <c r="P36" s="186"/>
      <c r="Q36" s="187"/>
      <c r="R36" s="185"/>
      <c r="S36" s="215"/>
      <c r="T36" s="215"/>
      <c r="U36" s="201" t="s">
        <v>22</v>
      </c>
      <c r="V36" s="202"/>
      <c r="W36" s="203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29"/>
      <c r="AP36" s="236"/>
      <c r="AQ36" s="237"/>
      <c r="AR36" s="237"/>
      <c r="AS36" s="237"/>
      <c r="AT36" s="237"/>
      <c r="AU36" s="237"/>
      <c r="AV36" s="237"/>
      <c r="AW36" s="246"/>
    </row>
    <row r="37" spans="2:49" ht="23.1" customHeight="1">
      <c r="B37" s="163"/>
      <c r="C37" s="164"/>
      <c r="D37" s="165"/>
      <c r="E37" s="166"/>
      <c r="F37" s="166"/>
      <c r="G37" s="166"/>
      <c r="H37" s="166"/>
      <c r="I37" s="166"/>
      <c r="J37" s="166"/>
      <c r="K37" s="184"/>
      <c r="L37" s="185"/>
      <c r="M37" s="186"/>
      <c r="N37" s="187"/>
      <c r="O37" s="185"/>
      <c r="P37" s="186"/>
      <c r="Q37" s="187"/>
      <c r="R37" s="185"/>
      <c r="S37" s="186"/>
      <c r="T37" s="186"/>
      <c r="U37" s="201" t="s">
        <v>22</v>
      </c>
      <c r="V37" s="202"/>
      <c r="W37" s="203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29"/>
      <c r="AP37" s="236" t="s">
        <v>28</v>
      </c>
      <c r="AQ37" s="237"/>
      <c r="AR37" s="237"/>
      <c r="AS37" s="237"/>
      <c r="AT37" s="237"/>
      <c r="AU37" s="237"/>
      <c r="AV37" s="237"/>
      <c r="AW37" s="246"/>
    </row>
    <row r="38" spans="2:49" ht="23.1" customHeight="1">
      <c r="B38" s="169"/>
      <c r="C38" s="170"/>
      <c r="D38" s="171"/>
      <c r="E38" s="172"/>
      <c r="F38" s="172"/>
      <c r="G38" s="172"/>
      <c r="H38" s="172"/>
      <c r="I38" s="172"/>
      <c r="J38" s="172"/>
      <c r="K38" s="192"/>
      <c r="L38" s="161"/>
      <c r="M38" s="162"/>
      <c r="N38" s="160"/>
      <c r="O38" s="161"/>
      <c r="P38" s="162"/>
      <c r="Q38" s="160"/>
      <c r="R38" s="161"/>
      <c r="S38" s="162"/>
      <c r="T38" s="162"/>
      <c r="U38" s="208" t="s">
        <v>22</v>
      </c>
      <c r="V38" s="209"/>
      <c r="W38" s="210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223"/>
      <c r="AP38" s="238"/>
      <c r="AQ38" s="239"/>
      <c r="AR38" s="239"/>
      <c r="AS38" s="239"/>
      <c r="AT38" s="239"/>
      <c r="AU38" s="239"/>
      <c r="AV38" s="239"/>
      <c r="AW38" s="247"/>
    </row>
    <row r="39" ht="5.1" customHeight="1"/>
    <row r="40" spans="2:49" ht="25.5" customHeight="1">
      <c r="B40" s="174" t="s">
        <v>32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248"/>
    </row>
    <row r="41" spans="2:49" ht="25.5" customHeight="1"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249"/>
    </row>
  </sheetData>
  <mergeCells count="213">
    <mergeCell ref="B1:AW1"/>
    <mergeCell ref="B2:D2"/>
    <mergeCell ref="E2:H2"/>
    <mergeCell ref="J2:L2"/>
    <mergeCell ref="N2:Q2"/>
    <mergeCell ref="R2:X2"/>
    <mergeCell ref="Y2:AA2"/>
    <mergeCell ref="AB2:AW2"/>
    <mergeCell ref="B3:D3"/>
    <mergeCell ref="E3:X3"/>
    <mergeCell ref="Y3:AA3"/>
    <mergeCell ref="AB3:AW3"/>
    <mergeCell ref="D5:K5"/>
    <mergeCell ref="L5:T5"/>
    <mergeCell ref="U5:AO5"/>
    <mergeCell ref="AP5:AW5"/>
    <mergeCell ref="D6:K6"/>
    <mergeCell ref="L6:N6"/>
    <mergeCell ref="O6:Q6"/>
    <mergeCell ref="R6:T6"/>
    <mergeCell ref="U6:W6"/>
    <mergeCell ref="X6:AB6"/>
    <mergeCell ref="AC6:AH6"/>
    <mergeCell ref="AI6:AO6"/>
    <mergeCell ref="AP6:AW6"/>
    <mergeCell ref="U7:W7"/>
    <mergeCell ref="X7:AB7"/>
    <mergeCell ref="AC7:AH7"/>
    <mergeCell ref="AI7:AO7"/>
    <mergeCell ref="U8:W8"/>
    <mergeCell ref="X8:AB8"/>
    <mergeCell ref="AC8:AH8"/>
    <mergeCell ref="AI8:AO8"/>
    <mergeCell ref="U9:W9"/>
    <mergeCell ref="X9:AB9"/>
    <mergeCell ref="AC9:AH9"/>
    <mergeCell ref="AI9:AO9"/>
    <mergeCell ref="AP9:AW9"/>
    <mergeCell ref="S10:T10"/>
    <mergeCell ref="U10:W10"/>
    <mergeCell ref="X10:AB10"/>
    <mergeCell ref="AC10:AH10"/>
    <mergeCell ref="AI10:AO10"/>
    <mergeCell ref="AP10:AW10"/>
    <mergeCell ref="S11:T11"/>
    <mergeCell ref="U11:W11"/>
    <mergeCell ref="X11:AB11"/>
    <mergeCell ref="AC11:AH11"/>
    <mergeCell ref="AI11:AO11"/>
    <mergeCell ref="U12:W12"/>
    <mergeCell ref="X12:AB12"/>
    <mergeCell ref="AC12:AH12"/>
    <mergeCell ref="AI12:AO12"/>
    <mergeCell ref="U13:W13"/>
    <mergeCell ref="X13:AB13"/>
    <mergeCell ref="AC13:AH13"/>
    <mergeCell ref="AI13:AO13"/>
    <mergeCell ref="U14:W14"/>
    <mergeCell ref="X14:AB14"/>
    <mergeCell ref="AC14:AH14"/>
    <mergeCell ref="AI14:AO14"/>
    <mergeCell ref="U15:W15"/>
    <mergeCell ref="X15:AB15"/>
    <mergeCell ref="AC15:AH15"/>
    <mergeCell ref="AI15:AO15"/>
    <mergeCell ref="U16:W16"/>
    <mergeCell ref="X16:AB16"/>
    <mergeCell ref="AC16:AH16"/>
    <mergeCell ref="AI16:AO16"/>
    <mergeCell ref="U17:W17"/>
    <mergeCell ref="X17:AB17"/>
    <mergeCell ref="AC17:AH17"/>
    <mergeCell ref="AI17:AO17"/>
    <mergeCell ref="AP17:AW17"/>
    <mergeCell ref="U18:W18"/>
    <mergeCell ref="X18:AB18"/>
    <mergeCell ref="AC18:AH18"/>
    <mergeCell ref="AI18:AO18"/>
    <mergeCell ref="AP18:AW18"/>
    <mergeCell ref="U19:W19"/>
    <mergeCell ref="X19:AB19"/>
    <mergeCell ref="AC19:AH19"/>
    <mergeCell ref="AI19:AO19"/>
    <mergeCell ref="U20:W20"/>
    <mergeCell ref="X20:AB20"/>
    <mergeCell ref="AC20:AH20"/>
    <mergeCell ref="AI20:AO20"/>
    <mergeCell ref="U21:W21"/>
    <mergeCell ref="X21:AB21"/>
    <mergeCell ref="AC21:AH21"/>
    <mergeCell ref="AI21:AO21"/>
    <mergeCell ref="U22:W22"/>
    <mergeCell ref="X22:AB22"/>
    <mergeCell ref="AC22:AH22"/>
    <mergeCell ref="AI22:AO22"/>
    <mergeCell ref="U23:W23"/>
    <mergeCell ref="X23:AB23"/>
    <mergeCell ref="AC23:AH23"/>
    <mergeCell ref="AI23:AO23"/>
    <mergeCell ref="U24:W24"/>
    <mergeCell ref="X24:AB24"/>
    <mergeCell ref="AC24:AH24"/>
    <mergeCell ref="AI24:AO24"/>
    <mergeCell ref="U25:W25"/>
    <mergeCell ref="X25:AB25"/>
    <mergeCell ref="AC25:AH25"/>
    <mergeCell ref="AI25:AO25"/>
    <mergeCell ref="AP25:AW25"/>
    <mergeCell ref="U26:W26"/>
    <mergeCell ref="X26:AB26"/>
    <mergeCell ref="AC26:AH26"/>
    <mergeCell ref="AI26:AO26"/>
    <mergeCell ref="AP26:AW26"/>
    <mergeCell ref="U27:W27"/>
    <mergeCell ref="X27:AB27"/>
    <mergeCell ref="AC27:AH27"/>
    <mergeCell ref="AI27:AO27"/>
    <mergeCell ref="U28:W28"/>
    <mergeCell ref="X28:AB28"/>
    <mergeCell ref="AC28:AH28"/>
    <mergeCell ref="AI28:AO28"/>
    <mergeCell ref="U29:W29"/>
    <mergeCell ref="X29:AB29"/>
    <mergeCell ref="AC29:AH29"/>
    <mergeCell ref="AI29:AO29"/>
    <mergeCell ref="U30:W30"/>
    <mergeCell ref="X30:AB30"/>
    <mergeCell ref="AC30:AH30"/>
    <mergeCell ref="AI30:AO30"/>
    <mergeCell ref="U31:W31"/>
    <mergeCell ref="X31:AB31"/>
    <mergeCell ref="AC31:AH31"/>
    <mergeCell ref="AI31:AO31"/>
    <mergeCell ref="U32:W32"/>
    <mergeCell ref="X32:AB32"/>
    <mergeCell ref="AC32:AH32"/>
    <mergeCell ref="AI32:AO32"/>
    <mergeCell ref="U33:W33"/>
    <mergeCell ref="X33:AB33"/>
    <mergeCell ref="AC33:AH33"/>
    <mergeCell ref="AI33:AO33"/>
    <mergeCell ref="AP33:AW33"/>
    <mergeCell ref="U34:W34"/>
    <mergeCell ref="X34:AB34"/>
    <mergeCell ref="AC34:AH34"/>
    <mergeCell ref="AI34:AO34"/>
    <mergeCell ref="AP34:AW34"/>
    <mergeCell ref="U35:W35"/>
    <mergeCell ref="X35:AB35"/>
    <mergeCell ref="AC35:AH35"/>
    <mergeCell ref="AI35:AO35"/>
    <mergeCell ref="U36:W36"/>
    <mergeCell ref="X36:AB36"/>
    <mergeCell ref="AC36:AH36"/>
    <mergeCell ref="AI36:AO36"/>
    <mergeCell ref="U37:W37"/>
    <mergeCell ref="X37:AB37"/>
    <mergeCell ref="AC37:AH37"/>
    <mergeCell ref="AI37:AO37"/>
    <mergeCell ref="U38:W38"/>
    <mergeCell ref="X38:AB38"/>
    <mergeCell ref="AC38:AH38"/>
    <mergeCell ref="AI38:AO38"/>
    <mergeCell ref="B5:C6"/>
    <mergeCell ref="B7:C14"/>
    <mergeCell ref="D7:K10"/>
    <mergeCell ref="L7:N10"/>
    <mergeCell ref="O7:Q10"/>
    <mergeCell ref="R7:T9"/>
    <mergeCell ref="AP7:AW8"/>
    <mergeCell ref="D11:K14"/>
    <mergeCell ref="L11:N14"/>
    <mergeCell ref="O11:Q14"/>
    <mergeCell ref="AP11:AW12"/>
    <mergeCell ref="R12:T14"/>
    <mergeCell ref="AP13:AW14"/>
    <mergeCell ref="B15:C22"/>
    <mergeCell ref="D15:K18"/>
    <mergeCell ref="L15:N18"/>
    <mergeCell ref="O15:Q18"/>
    <mergeCell ref="R15:T17"/>
    <mergeCell ref="AP15:AW16"/>
    <mergeCell ref="D19:K22"/>
    <mergeCell ref="L19:N22"/>
    <mergeCell ref="O19:Q22"/>
    <mergeCell ref="AP19:AW20"/>
    <mergeCell ref="R20:T22"/>
    <mergeCell ref="AP21:AW22"/>
    <mergeCell ref="B23:C30"/>
    <mergeCell ref="D23:K26"/>
    <mergeCell ref="L23:N26"/>
    <mergeCell ref="O23:Q26"/>
    <mergeCell ref="R23:T25"/>
    <mergeCell ref="AP23:AW24"/>
    <mergeCell ref="D27:K30"/>
    <mergeCell ref="L27:N30"/>
    <mergeCell ref="O27:Q30"/>
    <mergeCell ref="AP27:AW28"/>
    <mergeCell ref="R28:T30"/>
    <mergeCell ref="AP29:AW30"/>
    <mergeCell ref="B31:C38"/>
    <mergeCell ref="D31:K34"/>
    <mergeCell ref="L31:N34"/>
    <mergeCell ref="O31:Q34"/>
    <mergeCell ref="R31:T33"/>
    <mergeCell ref="AP31:AW32"/>
    <mergeCell ref="D35:K38"/>
    <mergeCell ref="L35:N38"/>
    <mergeCell ref="O35:Q38"/>
    <mergeCell ref="AP35:AW36"/>
    <mergeCell ref="R36:T38"/>
    <mergeCell ref="AP37:AW38"/>
    <mergeCell ref="B40:AW41"/>
  </mergeCells>
  <printOptions/>
  <pageMargins left="0.361805555555556" right="0.295138888888889" top="0.401388888888889" bottom="0.321527777777778" header="0.436805555555556" footer="0.118055555555556"/>
  <pageSetup fitToHeight="0" fitToWidth="1" horizontalDpi="600" verticalDpi="600" orientation="portrait" paperSize="9" scale="95"/>
  <rowBreaks count="2" manualBreakCount="2">
    <brk id="42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Y74"/>
  <sheetViews>
    <sheetView view="pageBreakPreview" zoomScaleSheetLayoutView="100" workbookViewId="0" topLeftCell="A37">
      <selection activeCell="E73" sqref="E73"/>
    </sheetView>
  </sheetViews>
  <sheetFormatPr defaultColWidth="1.7109375" defaultRowHeight="15"/>
  <cols>
    <col min="1" max="16384" width="1.7109375" style="107" customWidth="1"/>
  </cols>
  <sheetData>
    <row r="1" spans="1:48" ht="39.95" customHeight="1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1:48" ht="21.95" customHeight="1">
      <c r="A2" s="109" t="s">
        <v>34</v>
      </c>
      <c r="B2" s="109"/>
      <c r="C2" s="109"/>
      <c r="D2" s="109"/>
      <c r="E2" s="110" t="s">
        <v>35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1:47" ht="21.95" customHeight="1">
      <c r="A3" s="109" t="s">
        <v>36</v>
      </c>
      <c r="B3" s="109"/>
      <c r="C3" s="109"/>
      <c r="D3" s="109"/>
      <c r="E3" s="109"/>
      <c r="F3" s="109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07" t="s">
        <v>37</v>
      </c>
      <c r="AE3" s="141" t="s">
        <v>38</v>
      </c>
      <c r="AF3" s="111" t="s">
        <v>39</v>
      </c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07" t="s">
        <v>37</v>
      </c>
    </row>
    <row r="4" spans="1:48" ht="21.95" customHeight="1">
      <c r="A4" s="109" t="s">
        <v>40</v>
      </c>
      <c r="B4" s="109"/>
      <c r="C4" s="109"/>
      <c r="D4" s="109"/>
      <c r="E4" s="112" t="s">
        <v>28</v>
      </c>
      <c r="F4" s="112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07" t="s">
        <v>41</v>
      </c>
      <c r="AB4" s="112" t="s">
        <v>42</v>
      </c>
      <c r="AC4" s="112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</row>
    <row r="5" spans="1:47" ht="21.95" customHeight="1">
      <c r="A5" s="109" t="s">
        <v>43</v>
      </c>
      <c r="B5" s="109"/>
      <c r="C5" s="109"/>
      <c r="D5" s="109"/>
      <c r="E5" s="111"/>
      <c r="F5" s="111"/>
      <c r="G5" s="107" t="s">
        <v>44</v>
      </c>
      <c r="H5" s="111"/>
      <c r="I5" s="111"/>
      <c r="J5" s="107" t="s">
        <v>45</v>
      </c>
      <c r="K5" s="111"/>
      <c r="L5" s="111"/>
      <c r="M5" s="107" t="s">
        <v>44</v>
      </c>
      <c r="N5" s="111"/>
      <c r="O5" s="111"/>
      <c r="P5" s="107" t="s">
        <v>46</v>
      </c>
      <c r="Q5" s="107" t="s">
        <v>45</v>
      </c>
      <c r="R5" s="111"/>
      <c r="S5" s="111"/>
      <c r="T5" s="107" t="s">
        <v>44</v>
      </c>
      <c r="U5" s="111"/>
      <c r="V5" s="111"/>
      <c r="W5" s="107" t="s">
        <v>46</v>
      </c>
      <c r="X5" s="107" t="s">
        <v>47</v>
      </c>
      <c r="Z5" s="107" t="s">
        <v>45</v>
      </c>
      <c r="AA5" s="111" t="s">
        <v>39</v>
      </c>
      <c r="AB5" s="111"/>
      <c r="AC5" s="107" t="s">
        <v>44</v>
      </c>
      <c r="AD5" s="111" t="s">
        <v>39</v>
      </c>
      <c r="AE5" s="111"/>
      <c r="AF5" s="107" t="s">
        <v>46</v>
      </c>
      <c r="AG5" s="107" t="s">
        <v>45</v>
      </c>
      <c r="AH5" s="111" t="s">
        <v>39</v>
      </c>
      <c r="AI5" s="111"/>
      <c r="AJ5" s="107" t="s">
        <v>44</v>
      </c>
      <c r="AK5" s="111" t="s">
        <v>39</v>
      </c>
      <c r="AL5" s="111"/>
      <c r="AM5" s="107" t="s">
        <v>46</v>
      </c>
      <c r="AQ5" s="133"/>
      <c r="AR5" s="133"/>
      <c r="AS5" s="133"/>
      <c r="AT5" s="133"/>
      <c r="AU5" s="133"/>
    </row>
    <row r="6" spans="1:48" ht="21.95" customHeight="1">
      <c r="A6" s="109" t="s">
        <v>48</v>
      </c>
      <c r="B6" s="109"/>
      <c r="C6" s="109"/>
      <c r="D6" s="109"/>
      <c r="E6" s="113">
        <v>2023</v>
      </c>
      <c r="F6" s="113"/>
      <c r="G6" s="113"/>
      <c r="H6" s="113"/>
      <c r="I6" s="130" t="s">
        <v>49</v>
      </c>
      <c r="J6" s="130"/>
      <c r="K6" s="111"/>
      <c r="L6" s="111"/>
      <c r="M6" s="130" t="s">
        <v>2</v>
      </c>
      <c r="N6" s="130"/>
      <c r="O6" s="111"/>
      <c r="P6" s="111"/>
      <c r="Q6" s="130" t="s">
        <v>3</v>
      </c>
      <c r="R6" s="130"/>
      <c r="S6" s="111"/>
      <c r="T6" s="111"/>
      <c r="U6" s="130" t="s">
        <v>50</v>
      </c>
      <c r="V6" s="130"/>
      <c r="W6" s="111"/>
      <c r="X6" s="111"/>
      <c r="Y6" s="125" t="s">
        <v>51</v>
      </c>
      <c r="AO6" s="141" t="s">
        <v>52</v>
      </c>
      <c r="AP6" s="107" t="s">
        <v>45</v>
      </c>
      <c r="AQ6" s="111" t="s">
        <v>39</v>
      </c>
      <c r="AR6" s="111"/>
      <c r="AS6" s="107" t="s">
        <v>44</v>
      </c>
      <c r="AT6" s="111" t="s">
        <v>39</v>
      </c>
      <c r="AU6" s="111"/>
      <c r="AV6" s="107" t="s">
        <v>46</v>
      </c>
    </row>
    <row r="7" spans="1:48" ht="21.95" customHeight="1">
      <c r="A7" s="109" t="s">
        <v>53</v>
      </c>
      <c r="B7" s="109"/>
      <c r="C7" s="109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</row>
    <row r="8" spans="1:48" ht="21.95" customHeight="1">
      <c r="A8" s="109" t="s">
        <v>54</v>
      </c>
      <c r="B8" s="109"/>
      <c r="C8" s="109"/>
      <c r="D8" s="109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32" t="s">
        <v>55</v>
      </c>
      <c r="R8" s="132"/>
      <c r="S8" s="132"/>
      <c r="T8" s="133"/>
      <c r="U8" s="133"/>
      <c r="V8" s="133"/>
      <c r="W8" s="133"/>
      <c r="X8" s="133"/>
      <c r="Y8" s="132" t="s">
        <v>56</v>
      </c>
      <c r="Z8" s="132"/>
      <c r="AA8" s="132"/>
      <c r="AB8" s="132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32" t="s">
        <v>55</v>
      </c>
      <c r="AP8" s="132"/>
      <c r="AQ8" s="132"/>
      <c r="AR8" s="133"/>
      <c r="AS8" s="133"/>
      <c r="AT8" s="133"/>
      <c r="AU8" s="133"/>
      <c r="AV8" s="133"/>
    </row>
    <row r="9" spans="1:48" ht="21.95" customHeight="1">
      <c r="A9" s="114" t="s">
        <v>57</v>
      </c>
      <c r="B9" s="114"/>
      <c r="C9" s="114"/>
      <c r="D9" s="114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34" t="s">
        <v>55</v>
      </c>
      <c r="R9" s="134"/>
      <c r="S9" s="134"/>
      <c r="T9" s="111"/>
      <c r="U9" s="111"/>
      <c r="V9" s="111"/>
      <c r="W9" s="111"/>
      <c r="X9" s="111"/>
      <c r="Y9" s="134" t="s">
        <v>58</v>
      </c>
      <c r="Z9" s="134"/>
      <c r="AA9" s="134"/>
      <c r="AB9" s="134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34" t="s">
        <v>55</v>
      </c>
      <c r="AP9" s="134"/>
      <c r="AQ9" s="134"/>
      <c r="AR9" s="111"/>
      <c r="AS9" s="111"/>
      <c r="AT9" s="111"/>
      <c r="AU9" s="111"/>
      <c r="AV9" s="111"/>
    </row>
    <row r="10" ht="21.95" customHeight="1">
      <c r="A10" s="115" t="s">
        <v>59</v>
      </c>
    </row>
    <row r="11" spans="1:48" ht="21.9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</row>
    <row r="12" spans="1:48" ht="21.9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</row>
    <row r="13" spans="1:49" s="105" customFormat="1" ht="24.95" customHeight="1">
      <c r="A13" s="117" t="s">
        <v>60</v>
      </c>
      <c r="B13" s="117"/>
      <c r="C13" s="117"/>
      <c r="D13" s="117"/>
      <c r="E13" s="118"/>
      <c r="AW13" s="107"/>
    </row>
    <row r="14" spans="1:51" ht="21.95" customHeight="1">
      <c r="A14" s="119" t="s">
        <v>61</v>
      </c>
      <c r="B14" s="120"/>
      <c r="C14" s="120"/>
      <c r="D14" s="120"/>
      <c r="E14" s="120" t="s">
        <v>62</v>
      </c>
      <c r="F14" s="120"/>
      <c r="G14" s="120"/>
      <c r="H14" s="120"/>
      <c r="I14" s="120" t="s">
        <v>63</v>
      </c>
      <c r="J14" s="120"/>
      <c r="K14" s="120"/>
      <c r="L14" s="120"/>
      <c r="M14" s="120" t="s">
        <v>64</v>
      </c>
      <c r="N14" s="120"/>
      <c r="O14" s="120"/>
      <c r="P14" s="120"/>
      <c r="Q14" s="120"/>
      <c r="R14" s="120"/>
      <c r="S14" s="120"/>
      <c r="T14" s="120"/>
      <c r="U14" s="120" t="s">
        <v>65</v>
      </c>
      <c r="V14" s="120"/>
      <c r="W14" s="135"/>
      <c r="X14" s="136" t="s">
        <v>66</v>
      </c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4"/>
      <c r="AX14" s="107" t="s">
        <v>67</v>
      </c>
      <c r="AY14" s="125" t="s">
        <v>68</v>
      </c>
    </row>
    <row r="15" spans="1:51" ht="21.95" customHeight="1">
      <c r="A15" s="121">
        <v>1</v>
      </c>
      <c r="B15" s="122"/>
      <c r="C15" s="122"/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37" t="s">
        <v>69</v>
      </c>
      <c r="V15" s="111"/>
      <c r="W15" s="111"/>
      <c r="X15" s="111" t="s">
        <v>70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X15" s="107" t="s">
        <v>71</v>
      </c>
      <c r="AY15" s="125" t="s">
        <v>72</v>
      </c>
    </row>
    <row r="16" spans="1:51" ht="21.95" customHeight="1">
      <c r="A16" s="121">
        <v>2</v>
      </c>
      <c r="B16" s="122"/>
      <c r="C16" s="122"/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37" t="s">
        <v>69</v>
      </c>
      <c r="V16" s="111"/>
      <c r="W16" s="111"/>
      <c r="X16" s="111" t="s">
        <v>70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X16" s="107" t="s">
        <v>73</v>
      </c>
      <c r="AY16" s="125" t="s">
        <v>74</v>
      </c>
    </row>
    <row r="17" spans="1:51" ht="21.95" customHeight="1">
      <c r="A17" s="121">
        <v>3</v>
      </c>
      <c r="B17" s="122"/>
      <c r="C17" s="122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37" t="s">
        <v>69</v>
      </c>
      <c r="V17" s="111"/>
      <c r="W17" s="111"/>
      <c r="X17" s="111" t="s">
        <v>70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X17" s="107" t="s">
        <v>75</v>
      </c>
      <c r="AY17" s="125" t="s">
        <v>76</v>
      </c>
    </row>
    <row r="18" spans="1:51" ht="21.95" customHeight="1">
      <c r="A18" s="121">
        <v>4</v>
      </c>
      <c r="B18" s="122"/>
      <c r="C18" s="122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37" t="s">
        <v>69</v>
      </c>
      <c r="V18" s="111"/>
      <c r="W18" s="111"/>
      <c r="X18" s="111" t="s">
        <v>70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X18" s="107" t="s">
        <v>77</v>
      </c>
      <c r="AY18" s="125" t="s">
        <v>78</v>
      </c>
    </row>
    <row r="19" spans="1:51" ht="21.95" customHeight="1">
      <c r="A19" s="121">
        <v>5</v>
      </c>
      <c r="B19" s="122"/>
      <c r="C19" s="122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37" t="s">
        <v>69</v>
      </c>
      <c r="V19" s="111"/>
      <c r="W19" s="111"/>
      <c r="X19" s="111" t="s">
        <v>70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X19" s="107" t="s">
        <v>79</v>
      </c>
      <c r="AY19" s="125" t="s">
        <v>80</v>
      </c>
    </row>
    <row r="20" spans="1:51" ht="21.95" customHeight="1">
      <c r="A20" s="121">
        <v>6</v>
      </c>
      <c r="B20" s="122"/>
      <c r="C20" s="122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37" t="s">
        <v>69</v>
      </c>
      <c r="V20" s="111"/>
      <c r="W20" s="111"/>
      <c r="X20" s="111" t="s">
        <v>70</v>
      </c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X20" s="107" t="s">
        <v>81</v>
      </c>
      <c r="AY20" s="125" t="s">
        <v>82</v>
      </c>
    </row>
    <row r="21" spans="1:50" ht="21.95" customHeight="1">
      <c r="A21" s="121">
        <v>7</v>
      </c>
      <c r="B21" s="122"/>
      <c r="C21" s="122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37" t="s">
        <v>69</v>
      </c>
      <c r="V21" s="111"/>
      <c r="W21" s="111"/>
      <c r="X21" s="111" t="s">
        <v>70</v>
      </c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X21" s="107" t="s">
        <v>83</v>
      </c>
    </row>
    <row r="22" spans="1:48" ht="21.95" customHeight="1">
      <c r="A22" s="121">
        <v>8</v>
      </c>
      <c r="B22" s="122"/>
      <c r="C22" s="122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37" t="s">
        <v>69</v>
      </c>
      <c r="V22" s="111"/>
      <c r="W22" s="111"/>
      <c r="X22" s="111" t="s">
        <v>70</v>
      </c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</row>
    <row r="23" spans="1:48" ht="24.95" customHeight="1">
      <c r="A23" s="109" t="s">
        <v>84</v>
      </c>
      <c r="B23" s="109"/>
      <c r="C23" s="109"/>
      <c r="D23" s="109"/>
      <c r="E23" s="109"/>
      <c r="G23" s="124" t="s">
        <v>85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</row>
    <row r="24" spans="1:48" ht="21.95" customHeight="1">
      <c r="A24" s="119" t="s">
        <v>61</v>
      </c>
      <c r="B24" s="120"/>
      <c r="C24" s="120"/>
      <c r="D24" s="120"/>
      <c r="E24" s="120" t="s">
        <v>62</v>
      </c>
      <c r="F24" s="120"/>
      <c r="G24" s="120"/>
      <c r="H24" s="120"/>
      <c r="I24" s="120" t="s">
        <v>63</v>
      </c>
      <c r="J24" s="120"/>
      <c r="K24" s="120"/>
      <c r="L24" s="120"/>
      <c r="M24" s="120" t="s">
        <v>64</v>
      </c>
      <c r="N24" s="120"/>
      <c r="O24" s="120"/>
      <c r="P24" s="120"/>
      <c r="Q24" s="120"/>
      <c r="R24" s="120"/>
      <c r="S24" s="120"/>
      <c r="T24" s="120"/>
      <c r="U24" s="120" t="s">
        <v>65</v>
      </c>
      <c r="V24" s="120"/>
      <c r="W24" s="135"/>
      <c r="X24" s="136" t="s">
        <v>86</v>
      </c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4"/>
    </row>
    <row r="25" spans="1:48" ht="21.95" customHeight="1">
      <c r="A25" s="121">
        <v>1</v>
      </c>
      <c r="B25" s="122"/>
      <c r="C25" s="122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38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</row>
    <row r="26" spans="1:48" ht="21.95" customHeight="1">
      <c r="A26" s="121">
        <v>2</v>
      </c>
      <c r="B26" s="122"/>
      <c r="C26" s="122"/>
      <c r="D26" s="122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38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</row>
    <row r="27" spans="1:48" ht="21.95" customHeight="1">
      <c r="A27" s="121">
        <v>3</v>
      </c>
      <c r="B27" s="122"/>
      <c r="C27" s="122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38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</row>
    <row r="28" ht="21.95" customHeight="1">
      <c r="A28" s="125" t="s">
        <v>87</v>
      </c>
    </row>
    <row r="29" spans="1:48" ht="21.95" customHeight="1">
      <c r="A29" s="110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</row>
    <row r="30" spans="1:48" ht="21.95" customHeight="1">
      <c r="A30" s="110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</row>
    <row r="31" spans="1:48" ht="21.95" customHeight="1">
      <c r="A31" s="110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</row>
    <row r="32" ht="21.95" customHeight="1">
      <c r="A32" s="125" t="s">
        <v>88</v>
      </c>
    </row>
    <row r="33" spans="5:18" ht="21.95" customHeight="1">
      <c r="E33" s="113">
        <v>2023</v>
      </c>
      <c r="F33" s="113"/>
      <c r="G33" s="113"/>
      <c r="H33" s="113"/>
      <c r="I33" s="131" t="s">
        <v>49</v>
      </c>
      <c r="J33" s="131"/>
      <c r="K33" s="113"/>
      <c r="L33" s="113"/>
      <c r="M33" s="131" t="s">
        <v>2</v>
      </c>
      <c r="N33" s="131"/>
      <c r="O33" s="113"/>
      <c r="P33" s="113"/>
      <c r="Q33" s="131" t="s">
        <v>3</v>
      </c>
      <c r="R33" s="131"/>
    </row>
    <row r="34" spans="19:48" ht="21.95" customHeight="1">
      <c r="S34" s="109" t="s">
        <v>89</v>
      </c>
      <c r="T34" s="109"/>
      <c r="U34" s="109"/>
      <c r="V34" s="109"/>
      <c r="W34" s="10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</row>
    <row r="35" spans="24:48" ht="21.95" customHeight="1"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</row>
    <row r="36" spans="19:48" ht="21.95" customHeight="1">
      <c r="S36" s="109" t="s">
        <v>12</v>
      </c>
      <c r="T36" s="109"/>
      <c r="U36" s="109"/>
      <c r="V36" s="109"/>
      <c r="W36" s="10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</row>
    <row r="37" spans="1:9" ht="21.95" customHeight="1">
      <c r="A37" s="113" t="s">
        <v>90</v>
      </c>
      <c r="B37" s="113"/>
      <c r="C37" s="113"/>
      <c r="D37" s="113"/>
      <c r="E37" s="113"/>
      <c r="F37" s="113"/>
      <c r="G37" s="113"/>
      <c r="H37" s="113"/>
      <c r="I37" s="125" t="s">
        <v>91</v>
      </c>
    </row>
    <row r="38" spans="1:48" ht="39.95" customHeight="1">
      <c r="A38" s="108" t="s">
        <v>92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</row>
    <row r="39" spans="1:48" ht="21.95" customHeight="1">
      <c r="A39" s="109" t="s">
        <v>34</v>
      </c>
      <c r="B39" s="109"/>
      <c r="C39" s="109"/>
      <c r="D39" s="109"/>
      <c r="E39" s="110" t="s">
        <v>35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</row>
    <row r="40" spans="1:47" ht="21.95" customHeight="1">
      <c r="A40" s="109" t="s">
        <v>36</v>
      </c>
      <c r="B40" s="109"/>
      <c r="C40" s="109"/>
      <c r="D40" s="109"/>
      <c r="E40" s="109"/>
      <c r="F40" s="109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07" t="s">
        <v>37</v>
      </c>
      <c r="AE40" s="141" t="s">
        <v>38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07" t="s">
        <v>37</v>
      </c>
    </row>
    <row r="41" spans="1:48" ht="21.95" customHeight="1">
      <c r="A41" s="109" t="s">
        <v>40</v>
      </c>
      <c r="B41" s="109"/>
      <c r="C41" s="109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07" t="s">
        <v>41</v>
      </c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</row>
    <row r="42" spans="1:18" ht="21.95" customHeight="1">
      <c r="A42" s="109" t="s">
        <v>48</v>
      </c>
      <c r="B42" s="109"/>
      <c r="C42" s="109"/>
      <c r="D42" s="109"/>
      <c r="E42" s="113">
        <v>2023</v>
      </c>
      <c r="F42" s="113"/>
      <c r="G42" s="113"/>
      <c r="H42" s="113"/>
      <c r="I42" s="130" t="s">
        <v>49</v>
      </c>
      <c r="J42" s="130"/>
      <c r="K42" s="111"/>
      <c r="L42" s="111"/>
      <c r="M42" s="130" t="s">
        <v>2</v>
      </c>
      <c r="N42" s="130"/>
      <c r="O42" s="111"/>
      <c r="P42" s="111"/>
      <c r="Q42" s="130" t="s">
        <v>3</v>
      </c>
      <c r="R42" s="130"/>
    </row>
    <row r="43" spans="1:49" s="106" customFormat="1" ht="21.95" customHeight="1">
      <c r="A43" s="127" t="s">
        <v>93</v>
      </c>
      <c r="B43" s="128"/>
      <c r="C43" s="128"/>
      <c r="D43" s="128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07"/>
    </row>
    <row r="44" spans="1:49" s="106" customFormat="1" ht="21.95" customHeight="1">
      <c r="A44" s="128"/>
      <c r="B44" s="128"/>
      <c r="C44" s="128"/>
      <c r="D44" s="128"/>
      <c r="Q44" s="140"/>
      <c r="R44" s="140"/>
      <c r="S44" s="140"/>
      <c r="Y44" s="140"/>
      <c r="Z44" s="140"/>
      <c r="AA44" s="140"/>
      <c r="AB44" s="140"/>
      <c r="AO44" s="140"/>
      <c r="AP44" s="140"/>
      <c r="AQ44" s="140"/>
      <c r="AW44" s="107"/>
    </row>
    <row r="45" spans="1:49" s="106" customFormat="1" ht="21.95" customHeight="1">
      <c r="A45" s="129"/>
      <c r="B45" s="129"/>
      <c r="C45" s="129"/>
      <c r="D45" s="129"/>
      <c r="Q45" s="140"/>
      <c r="R45" s="140"/>
      <c r="S45" s="140"/>
      <c r="Y45" s="140"/>
      <c r="Z45" s="140"/>
      <c r="AA45" s="140"/>
      <c r="AB45" s="140"/>
      <c r="AO45" s="140"/>
      <c r="AP45" s="140"/>
      <c r="AQ45" s="140"/>
      <c r="AW45" s="107"/>
    </row>
    <row r="46" spans="1:48" ht="21.95" customHeight="1">
      <c r="A46" s="110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</row>
    <row r="47" spans="1:48" ht="21.95" customHeight="1">
      <c r="A47" s="110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</row>
    <row r="48" spans="1:48" ht="21.95" customHeight="1">
      <c r="A48" s="110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</row>
    <row r="49" spans="1:48" ht="21.95" customHeight="1">
      <c r="A49" s="110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</row>
    <row r="50" spans="1:48" ht="21.95" customHeight="1">
      <c r="A50" s="110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</row>
    <row r="51" spans="1:48" ht="21.95" customHeight="1">
      <c r="A51" s="110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</row>
    <row r="52" spans="1:48" ht="21.95" customHeight="1">
      <c r="A52" s="110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</row>
    <row r="53" spans="1:48" ht="21.95" customHeight="1">
      <c r="A53" s="110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</row>
    <row r="54" spans="1:48" ht="21.95" customHeight="1">
      <c r="A54" s="110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</row>
    <row r="55" spans="1:48" ht="21.95" customHeight="1">
      <c r="A55" s="110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</row>
    <row r="56" spans="1:48" ht="21.95" customHeight="1">
      <c r="A56" s="110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</row>
    <row r="57" spans="1:48" ht="21.95" customHeight="1">
      <c r="A57" s="110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</row>
    <row r="58" spans="1:48" ht="21.95" customHeight="1">
      <c r="A58" s="110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</row>
    <row r="59" spans="1:48" ht="21.95" customHeight="1">
      <c r="A59" s="110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</row>
    <row r="60" spans="1:48" ht="21.95" customHeight="1">
      <c r="A60" s="110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</row>
    <row r="61" spans="1:48" ht="21.95" customHeight="1">
      <c r="A61" s="110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</row>
    <row r="62" spans="1:48" ht="21.95" customHeight="1">
      <c r="A62" s="110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</row>
    <row r="63" spans="1:48" ht="21.95" customHeight="1">
      <c r="A63" s="110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</row>
    <row r="64" spans="1:48" ht="21.95" customHeight="1">
      <c r="A64" s="110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</row>
    <row r="65" spans="1:48" ht="21.95" customHeight="1">
      <c r="A65" s="110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</row>
    <row r="66" spans="1:48" ht="21.95" customHeight="1">
      <c r="A66" s="110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</row>
    <row r="67" spans="1:48" ht="21.95" customHeight="1">
      <c r="A67" s="110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</row>
    <row r="68" spans="1:48" ht="21.95" customHeight="1">
      <c r="A68" s="110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</row>
    <row r="69" spans="1:48" ht="21.95" customHeight="1">
      <c r="A69" s="110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</row>
    <row r="70" spans="1:48" ht="21.95" customHeight="1">
      <c r="A70" s="131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</row>
    <row r="71" ht="21.95" customHeight="1">
      <c r="A71" s="125" t="s">
        <v>88</v>
      </c>
    </row>
    <row r="72" spans="5:18" ht="21.95" customHeight="1">
      <c r="E72" s="113">
        <v>2023</v>
      </c>
      <c r="F72" s="113"/>
      <c r="G72" s="113"/>
      <c r="H72" s="113"/>
      <c r="I72" s="131" t="s">
        <v>49</v>
      </c>
      <c r="J72" s="131"/>
      <c r="K72" s="113"/>
      <c r="L72" s="113"/>
      <c r="M72" s="131" t="s">
        <v>2</v>
      </c>
      <c r="N72" s="131"/>
      <c r="O72" s="113"/>
      <c r="P72" s="113"/>
      <c r="Q72" s="131" t="s">
        <v>3</v>
      </c>
      <c r="R72" s="131"/>
    </row>
    <row r="73" spans="19:48" ht="21.95" customHeight="1">
      <c r="S73" s="109" t="s">
        <v>12</v>
      </c>
      <c r="T73" s="109"/>
      <c r="U73" s="109"/>
      <c r="V73" s="109"/>
      <c r="W73" s="109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</row>
    <row r="74" spans="1:9" ht="21.95" customHeight="1">
      <c r="A74" s="113" t="s">
        <v>90</v>
      </c>
      <c r="B74" s="113"/>
      <c r="C74" s="113"/>
      <c r="D74" s="113"/>
      <c r="E74" s="113"/>
      <c r="F74" s="113"/>
      <c r="G74" s="113"/>
      <c r="H74" s="113"/>
      <c r="I74" s="125" t="s">
        <v>91</v>
      </c>
    </row>
  </sheetData>
  <mergeCells count="198">
    <mergeCell ref="A1:AV1"/>
    <mergeCell ref="A2:D2"/>
    <mergeCell ref="E2:AV2"/>
    <mergeCell ref="A3:F3"/>
    <mergeCell ref="G3:U3"/>
    <mergeCell ref="V3:W3"/>
    <mergeCell ref="AF3:AT3"/>
    <mergeCell ref="AU3:AV3"/>
    <mergeCell ref="A4:D4"/>
    <mergeCell ref="E4:F4"/>
    <mergeCell ref="G4:Y4"/>
    <mergeCell ref="Z4:AA4"/>
    <mergeCell ref="AB4:AC4"/>
    <mergeCell ref="AD4:AV4"/>
    <mergeCell ref="A5:D5"/>
    <mergeCell ref="E5:F5"/>
    <mergeCell ref="H5:I5"/>
    <mergeCell ref="K5:L5"/>
    <mergeCell ref="N5:O5"/>
    <mergeCell ref="R5:S5"/>
    <mergeCell ref="U5:V5"/>
    <mergeCell ref="X5:Y5"/>
    <mergeCell ref="AA5:AB5"/>
    <mergeCell ref="AD5:AE5"/>
    <mergeCell ref="AH5:AI5"/>
    <mergeCell ref="AK5:AL5"/>
    <mergeCell ref="A6:D6"/>
    <mergeCell ref="E6:H6"/>
    <mergeCell ref="I6:J6"/>
    <mergeCell ref="K6:L6"/>
    <mergeCell ref="M6:N6"/>
    <mergeCell ref="O6:P6"/>
    <mergeCell ref="Q6:R6"/>
    <mergeCell ref="S6:T6"/>
    <mergeCell ref="U6:V6"/>
    <mergeCell ref="W6:X6"/>
    <mergeCell ref="AQ6:AR6"/>
    <mergeCell ref="AT6:AU6"/>
    <mergeCell ref="A7:D7"/>
    <mergeCell ref="E7:AV7"/>
    <mergeCell ref="A8:D8"/>
    <mergeCell ref="E8:P8"/>
    <mergeCell ref="Q8:S8"/>
    <mergeCell ref="T8:X8"/>
    <mergeCell ref="Y8:AB8"/>
    <mergeCell ref="AC8:AN8"/>
    <mergeCell ref="AO8:AQ8"/>
    <mergeCell ref="AR8:AV8"/>
    <mergeCell ref="A9:D9"/>
    <mergeCell ref="E9:P9"/>
    <mergeCell ref="Q9:S9"/>
    <mergeCell ref="T9:X9"/>
    <mergeCell ref="Y9:AB9"/>
    <mergeCell ref="AC9:AN9"/>
    <mergeCell ref="AO9:AQ9"/>
    <mergeCell ref="AR9:AV9"/>
    <mergeCell ref="A11:AV11"/>
    <mergeCell ref="A12:AV12"/>
    <mergeCell ref="A13:D13"/>
    <mergeCell ref="A14:D14"/>
    <mergeCell ref="E14:H14"/>
    <mergeCell ref="I14:L14"/>
    <mergeCell ref="M14:T14"/>
    <mergeCell ref="U14:W14"/>
    <mergeCell ref="X14:AV14"/>
    <mergeCell ref="A15:D15"/>
    <mergeCell ref="E15:H15"/>
    <mergeCell ref="I15:L15"/>
    <mergeCell ref="M15:T15"/>
    <mergeCell ref="V15:W15"/>
    <mergeCell ref="Y15:AV15"/>
    <mergeCell ref="A16:D16"/>
    <mergeCell ref="E16:H16"/>
    <mergeCell ref="I16:L16"/>
    <mergeCell ref="M16:T16"/>
    <mergeCell ref="V16:W16"/>
    <mergeCell ref="Y16:AV16"/>
    <mergeCell ref="A17:D17"/>
    <mergeCell ref="E17:H17"/>
    <mergeCell ref="I17:L17"/>
    <mergeCell ref="M17:T17"/>
    <mergeCell ref="V17:W17"/>
    <mergeCell ref="Y17:AV17"/>
    <mergeCell ref="A18:D18"/>
    <mergeCell ref="E18:H18"/>
    <mergeCell ref="I18:L18"/>
    <mergeCell ref="M18:T18"/>
    <mergeCell ref="V18:W18"/>
    <mergeCell ref="Y18:AV18"/>
    <mergeCell ref="A19:D19"/>
    <mergeCell ref="E19:H19"/>
    <mergeCell ref="I19:L19"/>
    <mergeCell ref="M19:T19"/>
    <mergeCell ref="V19:W19"/>
    <mergeCell ref="Y19:AV19"/>
    <mergeCell ref="A20:D20"/>
    <mergeCell ref="E20:H20"/>
    <mergeCell ref="I20:L20"/>
    <mergeCell ref="M20:T20"/>
    <mergeCell ref="V20:W20"/>
    <mergeCell ref="Y20:AV20"/>
    <mergeCell ref="A21:D21"/>
    <mergeCell ref="E21:H21"/>
    <mergeCell ref="I21:L21"/>
    <mergeCell ref="M21:T21"/>
    <mergeCell ref="V21:W21"/>
    <mergeCell ref="Y21:AV21"/>
    <mergeCell ref="A22:D22"/>
    <mergeCell ref="E22:H22"/>
    <mergeCell ref="I22:L22"/>
    <mergeCell ref="M22:T22"/>
    <mergeCell ref="V22:W22"/>
    <mergeCell ref="Y22:AV22"/>
    <mergeCell ref="A23:D23"/>
    <mergeCell ref="G23:AV23"/>
    <mergeCell ref="A24:D24"/>
    <mergeCell ref="E24:H24"/>
    <mergeCell ref="I24:L24"/>
    <mergeCell ref="M24:T24"/>
    <mergeCell ref="U24:W24"/>
    <mergeCell ref="X24:AV24"/>
    <mergeCell ref="A25:D25"/>
    <mergeCell ref="E25:H25"/>
    <mergeCell ref="I25:L25"/>
    <mergeCell ref="M25:T25"/>
    <mergeCell ref="U25:AV25"/>
    <mergeCell ref="A26:D26"/>
    <mergeCell ref="E26:H26"/>
    <mergeCell ref="I26:L26"/>
    <mergeCell ref="M26:T26"/>
    <mergeCell ref="U26:AV26"/>
    <mergeCell ref="A27:D27"/>
    <mergeCell ref="E27:H27"/>
    <mergeCell ref="I27:L27"/>
    <mergeCell ref="M27:T27"/>
    <mergeCell ref="U27:AV27"/>
    <mergeCell ref="A29:AV29"/>
    <mergeCell ref="A30:AV30"/>
    <mergeCell ref="A31:AV31"/>
    <mergeCell ref="E33:H33"/>
    <mergeCell ref="I33:J33"/>
    <mergeCell ref="K33:L33"/>
    <mergeCell ref="M33:N33"/>
    <mergeCell ref="O33:P33"/>
    <mergeCell ref="Q33:R33"/>
    <mergeCell ref="S34:W34"/>
    <mergeCell ref="X34:AV34"/>
    <mergeCell ref="X35:AV35"/>
    <mergeCell ref="S36:W36"/>
    <mergeCell ref="X36:AV36"/>
    <mergeCell ref="A37:H37"/>
    <mergeCell ref="A38:AV38"/>
    <mergeCell ref="A39:D39"/>
    <mergeCell ref="E39:AV39"/>
    <mergeCell ref="A40:F40"/>
    <mergeCell ref="G40:U40"/>
    <mergeCell ref="V40:W40"/>
    <mergeCell ref="AF40:AT40"/>
    <mergeCell ref="AU40:AV40"/>
    <mergeCell ref="A41:D41"/>
    <mergeCell ref="E41:Y41"/>
    <mergeCell ref="Z41:AA41"/>
    <mergeCell ref="AB41:AV41"/>
    <mergeCell ref="A42:D42"/>
    <mergeCell ref="E42:H42"/>
    <mergeCell ref="I42:J42"/>
    <mergeCell ref="K42:L42"/>
    <mergeCell ref="M42:N42"/>
    <mergeCell ref="O42:P42"/>
    <mergeCell ref="Q42:R42"/>
    <mergeCell ref="A46:AV46"/>
    <mergeCell ref="A52:AV52"/>
    <mergeCell ref="A53:AV53"/>
    <mergeCell ref="A54:AV54"/>
    <mergeCell ref="A55:AV55"/>
    <mergeCell ref="A56:AV56"/>
    <mergeCell ref="A57:AV57"/>
    <mergeCell ref="A58:AV58"/>
    <mergeCell ref="A59:AV59"/>
    <mergeCell ref="A60:AV60"/>
    <mergeCell ref="A61:AV61"/>
    <mergeCell ref="A62:AV62"/>
    <mergeCell ref="A63:AV63"/>
    <mergeCell ref="A64:AV64"/>
    <mergeCell ref="A65:AV65"/>
    <mergeCell ref="A66:AV66"/>
    <mergeCell ref="A67:AV67"/>
    <mergeCell ref="A68:AV68"/>
    <mergeCell ref="A69:AV69"/>
    <mergeCell ref="E72:H72"/>
    <mergeCell ref="I72:J72"/>
    <mergeCell ref="K72:L72"/>
    <mergeCell ref="M72:N72"/>
    <mergeCell ref="O72:P72"/>
    <mergeCell ref="Q72:R72"/>
    <mergeCell ref="S73:W73"/>
    <mergeCell ref="X73:AV73"/>
    <mergeCell ref="A74:H74"/>
  </mergeCells>
  <dataValidations count="2">
    <dataValidation type="list" allowBlank="1" showInputMessage="1" showErrorMessage="1" sqref="V15:W22">
      <formula1>$AX$14:$AX$21</formula1>
    </dataValidation>
    <dataValidation type="list" allowBlank="1" showInputMessage="1" showErrorMessage="1" sqref="U25:AV27">
      <formula1>$AY$14:$AY$20</formula1>
    </dataValidation>
  </dataValidations>
  <printOptions/>
  <pageMargins left="0.590277777777778" right="0.55" top="0.590277777777778" bottom="0.313888888888889" header="0.313888888888889" footer="0.313888888888889"/>
  <pageSetup horizontalDpi="1200" verticalDpi="1200" orientation="portrait" paperSize="9" scale="92"/>
  <rowBreaks count="2" manualBreakCount="2">
    <brk id="37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R35"/>
  <sheetViews>
    <sheetView tabSelected="1" view="pageBreakPreview" zoomScale="85" zoomScaleSheetLayoutView="85" workbookViewId="0" topLeftCell="A1">
      <selection activeCell="M4" sqref="M4"/>
    </sheetView>
  </sheetViews>
  <sheetFormatPr defaultColWidth="8.8515625" defaultRowHeight="15"/>
  <cols>
    <col min="1" max="49" width="4.7109375" style="1" customWidth="1"/>
    <col min="50" max="254" width="9.00390625" style="1" customWidth="1"/>
    <col min="255" max="305" width="4.7109375" style="1" customWidth="1"/>
    <col min="306" max="510" width="9.00390625" style="1" customWidth="1"/>
    <col min="511" max="561" width="4.7109375" style="1" customWidth="1"/>
    <col min="562" max="766" width="9.00390625" style="1" customWidth="1"/>
    <col min="767" max="817" width="4.7109375" style="1" customWidth="1"/>
    <col min="818" max="1022" width="9.00390625" style="1" customWidth="1"/>
    <col min="1023" max="1073" width="4.7109375" style="1" customWidth="1"/>
    <col min="1074" max="1278" width="9.00390625" style="1" customWidth="1"/>
    <col min="1279" max="1329" width="4.7109375" style="1" customWidth="1"/>
    <col min="1330" max="1534" width="9.00390625" style="1" customWidth="1"/>
    <col min="1535" max="1585" width="4.7109375" style="1" customWidth="1"/>
    <col min="1586" max="1790" width="9.00390625" style="1" customWidth="1"/>
    <col min="1791" max="1841" width="4.7109375" style="1" customWidth="1"/>
    <col min="1842" max="2046" width="9.00390625" style="1" customWidth="1"/>
    <col min="2047" max="2097" width="4.7109375" style="1" customWidth="1"/>
    <col min="2098" max="2302" width="9.00390625" style="1" customWidth="1"/>
    <col min="2303" max="2353" width="4.7109375" style="1" customWidth="1"/>
    <col min="2354" max="2558" width="9.00390625" style="1" customWidth="1"/>
    <col min="2559" max="2609" width="4.7109375" style="1" customWidth="1"/>
    <col min="2610" max="2814" width="9.00390625" style="1" customWidth="1"/>
    <col min="2815" max="2865" width="4.7109375" style="1" customWidth="1"/>
    <col min="2866" max="3070" width="9.00390625" style="1" customWidth="1"/>
    <col min="3071" max="3121" width="4.7109375" style="1" customWidth="1"/>
    <col min="3122" max="3326" width="9.00390625" style="1" customWidth="1"/>
    <col min="3327" max="3377" width="4.7109375" style="1" customWidth="1"/>
    <col min="3378" max="3582" width="9.00390625" style="1" customWidth="1"/>
    <col min="3583" max="3633" width="4.7109375" style="1" customWidth="1"/>
    <col min="3634" max="3838" width="9.00390625" style="1" customWidth="1"/>
    <col min="3839" max="3889" width="4.7109375" style="1" customWidth="1"/>
    <col min="3890" max="4094" width="9.00390625" style="1" customWidth="1"/>
    <col min="4095" max="4145" width="4.7109375" style="1" customWidth="1"/>
    <col min="4146" max="4350" width="9.00390625" style="1" customWidth="1"/>
    <col min="4351" max="4401" width="4.7109375" style="1" customWidth="1"/>
    <col min="4402" max="4606" width="9.00390625" style="1" customWidth="1"/>
    <col min="4607" max="4657" width="4.7109375" style="1" customWidth="1"/>
    <col min="4658" max="4862" width="9.00390625" style="1" customWidth="1"/>
    <col min="4863" max="4913" width="4.7109375" style="1" customWidth="1"/>
    <col min="4914" max="5118" width="9.00390625" style="1" customWidth="1"/>
    <col min="5119" max="5169" width="4.7109375" style="1" customWidth="1"/>
    <col min="5170" max="5374" width="9.00390625" style="1" customWidth="1"/>
    <col min="5375" max="5425" width="4.7109375" style="1" customWidth="1"/>
    <col min="5426" max="5630" width="9.00390625" style="1" customWidth="1"/>
    <col min="5631" max="5681" width="4.7109375" style="1" customWidth="1"/>
    <col min="5682" max="5886" width="9.00390625" style="1" customWidth="1"/>
    <col min="5887" max="5937" width="4.7109375" style="1" customWidth="1"/>
    <col min="5938" max="6142" width="9.00390625" style="1" customWidth="1"/>
    <col min="6143" max="6193" width="4.7109375" style="1" customWidth="1"/>
    <col min="6194" max="6398" width="9.00390625" style="1" customWidth="1"/>
    <col min="6399" max="6449" width="4.7109375" style="1" customWidth="1"/>
    <col min="6450" max="6654" width="9.00390625" style="1" customWidth="1"/>
    <col min="6655" max="6705" width="4.7109375" style="1" customWidth="1"/>
    <col min="6706" max="6910" width="9.00390625" style="1" customWidth="1"/>
    <col min="6911" max="6961" width="4.7109375" style="1" customWidth="1"/>
    <col min="6962" max="7166" width="9.00390625" style="1" customWidth="1"/>
    <col min="7167" max="7217" width="4.7109375" style="1" customWidth="1"/>
    <col min="7218" max="7422" width="9.00390625" style="1" customWidth="1"/>
    <col min="7423" max="7473" width="4.7109375" style="1" customWidth="1"/>
    <col min="7474" max="7678" width="9.00390625" style="1" customWidth="1"/>
    <col min="7679" max="7729" width="4.7109375" style="1" customWidth="1"/>
    <col min="7730" max="7934" width="9.00390625" style="1" customWidth="1"/>
    <col min="7935" max="7985" width="4.7109375" style="1" customWidth="1"/>
    <col min="7986" max="8190" width="9.00390625" style="1" customWidth="1"/>
    <col min="8191" max="8241" width="4.7109375" style="1" customWidth="1"/>
    <col min="8242" max="8446" width="9.00390625" style="1" customWidth="1"/>
    <col min="8447" max="8497" width="4.7109375" style="1" customWidth="1"/>
    <col min="8498" max="8702" width="9.00390625" style="1" customWidth="1"/>
    <col min="8703" max="8753" width="4.7109375" style="1" customWidth="1"/>
    <col min="8754" max="8958" width="9.00390625" style="1" customWidth="1"/>
    <col min="8959" max="9009" width="4.7109375" style="1" customWidth="1"/>
    <col min="9010" max="9214" width="9.00390625" style="1" customWidth="1"/>
    <col min="9215" max="9265" width="4.7109375" style="1" customWidth="1"/>
    <col min="9266" max="9470" width="9.00390625" style="1" customWidth="1"/>
    <col min="9471" max="9521" width="4.7109375" style="1" customWidth="1"/>
    <col min="9522" max="9726" width="9.00390625" style="1" customWidth="1"/>
    <col min="9727" max="9777" width="4.7109375" style="1" customWidth="1"/>
    <col min="9778" max="9982" width="9.00390625" style="1" customWidth="1"/>
    <col min="9983" max="10033" width="4.7109375" style="1" customWidth="1"/>
    <col min="10034" max="10238" width="9.00390625" style="1" customWidth="1"/>
    <col min="10239" max="10289" width="4.7109375" style="1" customWidth="1"/>
    <col min="10290" max="10494" width="9.00390625" style="1" customWidth="1"/>
    <col min="10495" max="10545" width="4.7109375" style="1" customWidth="1"/>
    <col min="10546" max="10750" width="9.00390625" style="1" customWidth="1"/>
    <col min="10751" max="10801" width="4.7109375" style="1" customWidth="1"/>
    <col min="10802" max="11006" width="9.00390625" style="1" customWidth="1"/>
    <col min="11007" max="11057" width="4.7109375" style="1" customWidth="1"/>
    <col min="11058" max="11262" width="9.00390625" style="1" customWidth="1"/>
    <col min="11263" max="11313" width="4.7109375" style="1" customWidth="1"/>
    <col min="11314" max="11518" width="9.00390625" style="1" customWidth="1"/>
    <col min="11519" max="11569" width="4.7109375" style="1" customWidth="1"/>
    <col min="11570" max="11774" width="9.00390625" style="1" customWidth="1"/>
    <col min="11775" max="11825" width="4.7109375" style="1" customWidth="1"/>
    <col min="11826" max="12030" width="9.00390625" style="1" customWidth="1"/>
    <col min="12031" max="12081" width="4.7109375" style="1" customWidth="1"/>
    <col min="12082" max="12286" width="9.00390625" style="1" customWidth="1"/>
    <col min="12287" max="12337" width="4.7109375" style="1" customWidth="1"/>
    <col min="12338" max="12542" width="9.00390625" style="1" customWidth="1"/>
    <col min="12543" max="12593" width="4.7109375" style="1" customWidth="1"/>
    <col min="12594" max="12798" width="9.00390625" style="1" customWidth="1"/>
    <col min="12799" max="12849" width="4.7109375" style="1" customWidth="1"/>
    <col min="12850" max="13054" width="9.00390625" style="1" customWidth="1"/>
    <col min="13055" max="13105" width="4.7109375" style="1" customWidth="1"/>
    <col min="13106" max="13310" width="9.00390625" style="1" customWidth="1"/>
    <col min="13311" max="13361" width="4.7109375" style="1" customWidth="1"/>
    <col min="13362" max="13566" width="9.00390625" style="1" customWidth="1"/>
    <col min="13567" max="13617" width="4.7109375" style="1" customWidth="1"/>
    <col min="13618" max="13822" width="9.00390625" style="1" customWidth="1"/>
    <col min="13823" max="13873" width="4.7109375" style="1" customWidth="1"/>
    <col min="13874" max="14078" width="9.00390625" style="1" customWidth="1"/>
    <col min="14079" max="14129" width="4.7109375" style="1" customWidth="1"/>
    <col min="14130" max="14334" width="9.00390625" style="1" customWidth="1"/>
    <col min="14335" max="14385" width="4.7109375" style="1" customWidth="1"/>
    <col min="14386" max="14590" width="9.00390625" style="1" customWidth="1"/>
    <col min="14591" max="14641" width="4.7109375" style="1" customWidth="1"/>
    <col min="14642" max="14846" width="9.00390625" style="1" customWidth="1"/>
    <col min="14847" max="14897" width="4.7109375" style="1" customWidth="1"/>
    <col min="14898" max="15102" width="9.00390625" style="1" customWidth="1"/>
    <col min="15103" max="15153" width="4.7109375" style="1" customWidth="1"/>
    <col min="15154" max="15358" width="9.00390625" style="1" customWidth="1"/>
    <col min="15359" max="15409" width="4.7109375" style="1" customWidth="1"/>
    <col min="15410" max="15614" width="9.00390625" style="1" customWidth="1"/>
    <col min="15615" max="15665" width="4.7109375" style="1" customWidth="1"/>
    <col min="15666" max="15870" width="9.00390625" style="1" customWidth="1"/>
    <col min="15871" max="15921" width="4.7109375" style="1" customWidth="1"/>
    <col min="15922" max="16126" width="9.00390625" style="1" customWidth="1"/>
    <col min="16127" max="16177" width="4.7109375" style="1" customWidth="1"/>
    <col min="16178" max="16384" width="9.00390625" style="1" customWidth="1"/>
  </cols>
  <sheetData>
    <row r="1" spans="10:18" ht="18.75" customHeight="1">
      <c r="J1" s="21" t="s">
        <v>94</v>
      </c>
      <c r="K1" s="21"/>
      <c r="L1" s="21"/>
      <c r="M1" s="23"/>
      <c r="N1" s="23"/>
      <c r="O1" s="23"/>
      <c r="P1" s="23"/>
      <c r="Q1" s="23"/>
      <c r="R1" s="23"/>
    </row>
    <row r="2" spans="10:17" ht="18.75" customHeight="1">
      <c r="J2" s="21" t="s">
        <v>95</v>
      </c>
      <c r="K2" s="21"/>
      <c r="L2" s="21"/>
      <c r="M2" s="24" t="s">
        <v>96</v>
      </c>
      <c r="N2" s="24"/>
      <c r="O2" s="24" t="s">
        <v>97</v>
      </c>
      <c r="P2" s="24"/>
      <c r="Q2" s="24"/>
    </row>
    <row r="3" spans="12:18" ht="18.75" customHeight="1">
      <c r="L3" s="21"/>
      <c r="M3" s="25">
        <v>2023</v>
      </c>
      <c r="N3" s="26" t="s">
        <v>49</v>
      </c>
      <c r="O3" s="25"/>
      <c r="P3" s="27" t="s">
        <v>2</v>
      </c>
      <c r="Q3" s="25"/>
      <c r="R3" s="27" t="s">
        <v>3</v>
      </c>
    </row>
    <row r="4" spans="13:18" ht="18.75" customHeight="1">
      <c r="M4" s="28"/>
      <c r="N4" s="29"/>
      <c r="O4" s="30"/>
      <c r="P4" s="30"/>
      <c r="Q4" s="30"/>
      <c r="R4" s="28"/>
    </row>
    <row r="5" spans="1:18" ht="13.5" customHeight="1">
      <c r="A5" s="51" t="s">
        <v>98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3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ht="14.25"/>
    <row r="8" spans="1:7" s="49" customFormat="1" ht="18.75" customHeight="1">
      <c r="A8" s="53" t="s">
        <v>99</v>
      </c>
      <c r="B8" s="53"/>
      <c r="C8" s="53"/>
      <c r="D8" s="53"/>
      <c r="E8" s="53"/>
      <c r="F8" s="53"/>
      <c r="G8" s="54"/>
    </row>
    <row r="9" spans="1:7" s="49" customFormat="1" ht="18.75" customHeight="1">
      <c r="A9" s="53"/>
      <c r="B9" s="53"/>
      <c r="C9" s="53"/>
      <c r="D9" s="53"/>
      <c r="E9" s="53"/>
      <c r="F9" s="53"/>
      <c r="G9" s="53"/>
    </row>
    <row r="10" spans="1:6" s="49" customFormat="1" ht="18.75" customHeight="1">
      <c r="A10" s="53" t="s">
        <v>100</v>
      </c>
      <c r="B10" s="53"/>
      <c r="C10" s="53"/>
      <c r="D10" s="53"/>
      <c r="E10" s="53"/>
      <c r="F10" s="53"/>
    </row>
    <row r="11" spans="11:18" s="49" customFormat="1" ht="18.75" customHeight="1">
      <c r="K11" s="78" t="s">
        <v>101</v>
      </c>
      <c r="L11" s="79"/>
      <c r="M11" s="79"/>
      <c r="N11" s="79"/>
      <c r="O11" s="79"/>
      <c r="P11" s="79"/>
      <c r="Q11" s="79"/>
      <c r="R11" s="79"/>
    </row>
    <row r="12" spans="11:18" s="49" customFormat="1" ht="18.75" customHeight="1">
      <c r="K12" s="78" t="s">
        <v>102</v>
      </c>
      <c r="L12" s="79"/>
      <c r="M12" s="79"/>
      <c r="N12" s="79"/>
      <c r="O12" s="79"/>
      <c r="P12" s="79"/>
      <c r="Q12" s="79"/>
      <c r="R12" s="79"/>
    </row>
    <row r="13" spans="11:18" s="49" customFormat="1" ht="18.75" customHeight="1">
      <c r="K13" s="80" t="s">
        <v>103</v>
      </c>
      <c r="L13" s="81"/>
      <c r="M13" s="82"/>
      <c r="N13" s="82"/>
      <c r="O13" s="82"/>
      <c r="P13" s="83"/>
      <c r="Q13" s="83"/>
      <c r="R13" s="83"/>
    </row>
    <row r="14" spans="10:18" s="49" customFormat="1" ht="18.75" customHeight="1">
      <c r="J14" s="84"/>
      <c r="K14" s="78" t="s">
        <v>104</v>
      </c>
      <c r="L14" s="79"/>
      <c r="M14" s="79"/>
      <c r="N14" s="79"/>
      <c r="O14" s="79"/>
      <c r="P14" s="79"/>
      <c r="Q14" s="79"/>
      <c r="R14" s="79"/>
    </row>
    <row r="15" spans="10:18" s="49" customFormat="1" ht="18.75" customHeight="1">
      <c r="J15" s="84"/>
      <c r="K15" s="78" t="s">
        <v>105</v>
      </c>
      <c r="L15" s="79"/>
      <c r="M15" s="79"/>
      <c r="N15" s="79"/>
      <c r="O15" s="79"/>
      <c r="P15" s="79"/>
      <c r="Q15" s="79"/>
      <c r="R15" s="79"/>
    </row>
    <row r="16" spans="10:18" s="49" customFormat="1" ht="18.75" customHeight="1">
      <c r="J16" s="84"/>
      <c r="K16" s="78" t="s">
        <v>106</v>
      </c>
      <c r="L16" s="79"/>
      <c r="M16" s="79"/>
      <c r="N16" s="79"/>
      <c r="O16" s="79"/>
      <c r="P16" s="79"/>
      <c r="Q16" s="79"/>
      <c r="R16" s="79"/>
    </row>
    <row r="17" s="49" customFormat="1" ht="15"/>
    <row r="18" s="49" customFormat="1" ht="18.75" customHeight="1">
      <c r="A18" s="55" t="s">
        <v>107</v>
      </c>
    </row>
    <row r="19" s="49" customFormat="1" ht="14.25"/>
    <row r="20" spans="1:18" s="49" customFormat="1" ht="13.5" customHeight="1">
      <c r="A20" s="56" t="s">
        <v>108</v>
      </c>
      <c r="B20" s="57"/>
      <c r="C20" s="57"/>
      <c r="D20" s="58"/>
      <c r="E20" s="59">
        <f>M35</f>
        <v>0</v>
      </c>
      <c r="F20" s="60"/>
      <c r="G20" s="60"/>
      <c r="H20" s="60"/>
      <c r="I20" s="85"/>
      <c r="J20" s="86"/>
      <c r="K20" s="87"/>
      <c r="L20" s="87"/>
      <c r="M20" s="87"/>
      <c r="N20" s="87"/>
      <c r="O20" s="87"/>
      <c r="P20" s="87"/>
      <c r="Q20" s="87"/>
      <c r="R20" s="87"/>
    </row>
    <row r="21" spans="1:18" s="49" customFormat="1" ht="13.5" customHeight="1">
      <c r="A21" s="61"/>
      <c r="B21" s="62"/>
      <c r="C21" s="62"/>
      <c r="D21" s="63"/>
      <c r="E21" s="64"/>
      <c r="F21" s="47"/>
      <c r="G21" s="47"/>
      <c r="H21" s="47"/>
      <c r="I21" s="88"/>
      <c r="J21" s="86"/>
      <c r="K21" s="87"/>
      <c r="L21" s="87"/>
      <c r="M21" s="87"/>
      <c r="N21" s="87"/>
      <c r="O21" s="87"/>
      <c r="P21" s="87"/>
      <c r="Q21" s="87"/>
      <c r="R21" s="87"/>
    </row>
    <row r="22" spans="1:18" s="49" customFormat="1" ht="13.5" customHeight="1">
      <c r="A22" s="65"/>
      <c r="B22" s="66"/>
      <c r="C22" s="66"/>
      <c r="D22" s="67"/>
      <c r="E22" s="68"/>
      <c r="F22" s="69"/>
      <c r="G22" s="69"/>
      <c r="H22" s="69"/>
      <c r="I22" s="89"/>
      <c r="J22" s="86"/>
      <c r="K22" s="87"/>
      <c r="L22" s="87"/>
      <c r="M22" s="87"/>
      <c r="N22" s="87"/>
      <c r="O22" s="87"/>
      <c r="P22" s="87"/>
      <c r="Q22" s="87"/>
      <c r="R22" s="87"/>
    </row>
    <row r="23" s="49" customFormat="1" ht="14.25"/>
    <row r="24" spans="1:18" s="50" customFormat="1" ht="30" customHeight="1">
      <c r="A24" s="70" t="s">
        <v>109</v>
      </c>
      <c r="B24" s="71"/>
      <c r="C24" s="71" t="s">
        <v>110</v>
      </c>
      <c r="D24" s="71"/>
      <c r="E24" s="71"/>
      <c r="F24" s="71"/>
      <c r="G24" s="71"/>
      <c r="H24" s="71"/>
      <c r="I24" s="71" t="s">
        <v>111</v>
      </c>
      <c r="J24" s="71"/>
      <c r="K24" s="71" t="s">
        <v>112</v>
      </c>
      <c r="L24" s="71"/>
      <c r="M24" s="71" t="s">
        <v>113</v>
      </c>
      <c r="N24" s="71"/>
      <c r="O24" s="71"/>
      <c r="P24" s="71" t="s">
        <v>114</v>
      </c>
      <c r="Q24" s="71"/>
      <c r="R24" s="99"/>
    </row>
    <row r="25" spans="1:18" s="50" customFormat="1" ht="30" customHeight="1">
      <c r="A25" s="72"/>
      <c r="B25" s="73"/>
      <c r="C25" s="74" t="s">
        <v>115</v>
      </c>
      <c r="D25" s="74"/>
      <c r="E25" s="74"/>
      <c r="F25" s="74"/>
      <c r="G25" s="74"/>
      <c r="H25" s="74"/>
      <c r="I25" s="90"/>
      <c r="J25" s="90"/>
      <c r="K25" s="90"/>
      <c r="L25" s="90"/>
      <c r="M25" s="91"/>
      <c r="N25" s="91"/>
      <c r="O25" s="91"/>
      <c r="P25" s="92"/>
      <c r="Q25" s="92"/>
      <c r="R25" s="100"/>
    </row>
    <row r="26" spans="1:18" s="50" customFormat="1" ht="30" customHeight="1">
      <c r="A26" s="75"/>
      <c r="B26" s="76"/>
      <c r="C26" s="74"/>
      <c r="D26" s="74"/>
      <c r="E26" s="74"/>
      <c r="F26" s="74"/>
      <c r="G26" s="74"/>
      <c r="H26" s="74"/>
      <c r="I26" s="90"/>
      <c r="J26" s="90"/>
      <c r="K26" s="90"/>
      <c r="L26" s="90"/>
      <c r="M26" s="91" t="str">
        <f aca="true" t="shared" si="0" ref="M26:M34">IF(I26*K26=0,"",I26*K26)</f>
        <v/>
      </c>
      <c r="N26" s="91"/>
      <c r="O26" s="91"/>
      <c r="P26" s="93"/>
      <c r="Q26" s="101"/>
      <c r="R26" s="102"/>
    </row>
    <row r="27" spans="1:18" s="50" customFormat="1" ht="30" customHeight="1">
      <c r="A27" s="75"/>
      <c r="B27" s="76"/>
      <c r="C27" s="74"/>
      <c r="D27" s="74"/>
      <c r="E27" s="74"/>
      <c r="F27" s="74"/>
      <c r="G27" s="74"/>
      <c r="H27" s="74"/>
      <c r="I27" s="90"/>
      <c r="J27" s="90"/>
      <c r="K27" s="90"/>
      <c r="L27" s="90"/>
      <c r="M27" s="91" t="str">
        <f t="shared" si="0"/>
        <v/>
      </c>
      <c r="N27" s="91"/>
      <c r="O27" s="91"/>
      <c r="P27" s="93"/>
      <c r="Q27" s="101"/>
      <c r="R27" s="102"/>
    </row>
    <row r="28" spans="1:18" s="50" customFormat="1" ht="30" customHeight="1">
      <c r="A28" s="75"/>
      <c r="B28" s="76"/>
      <c r="C28" s="74"/>
      <c r="D28" s="74"/>
      <c r="E28" s="74"/>
      <c r="F28" s="74"/>
      <c r="G28" s="74"/>
      <c r="H28" s="74"/>
      <c r="I28" s="90"/>
      <c r="J28" s="90"/>
      <c r="K28" s="90"/>
      <c r="L28" s="90"/>
      <c r="M28" s="91" t="str">
        <f t="shared" si="0"/>
        <v/>
      </c>
      <c r="N28" s="91"/>
      <c r="O28" s="91"/>
      <c r="P28" s="93"/>
      <c r="Q28" s="101"/>
      <c r="R28" s="102"/>
    </row>
    <row r="29" spans="1:18" s="50" customFormat="1" ht="30" customHeight="1">
      <c r="A29" s="75"/>
      <c r="B29" s="76"/>
      <c r="C29" s="74"/>
      <c r="D29" s="74"/>
      <c r="E29" s="74"/>
      <c r="F29" s="74"/>
      <c r="G29" s="74"/>
      <c r="H29" s="74"/>
      <c r="I29" s="90"/>
      <c r="J29" s="90"/>
      <c r="K29" s="90"/>
      <c r="L29" s="90"/>
      <c r="M29" s="91" t="str">
        <f t="shared" si="0"/>
        <v/>
      </c>
      <c r="N29" s="91"/>
      <c r="O29" s="91"/>
      <c r="P29" s="93"/>
      <c r="Q29" s="101"/>
      <c r="R29" s="102"/>
    </row>
    <row r="30" spans="1:18" s="50" customFormat="1" ht="30" customHeight="1">
      <c r="A30" s="75"/>
      <c r="B30" s="76"/>
      <c r="C30" s="74"/>
      <c r="D30" s="74"/>
      <c r="E30" s="74"/>
      <c r="F30" s="74"/>
      <c r="G30" s="74"/>
      <c r="H30" s="74"/>
      <c r="I30" s="90"/>
      <c r="J30" s="90"/>
      <c r="K30" s="90"/>
      <c r="L30" s="90"/>
      <c r="M30" s="91" t="str">
        <f t="shared" si="0"/>
        <v/>
      </c>
      <c r="N30" s="91"/>
      <c r="O30" s="91"/>
      <c r="P30" s="93"/>
      <c r="Q30" s="101"/>
      <c r="R30" s="102"/>
    </row>
    <row r="31" spans="1:18" s="50" customFormat="1" ht="30" customHeight="1">
      <c r="A31" s="75"/>
      <c r="B31" s="76"/>
      <c r="C31" s="74"/>
      <c r="D31" s="74"/>
      <c r="E31" s="74"/>
      <c r="F31" s="74"/>
      <c r="G31" s="74"/>
      <c r="H31" s="74"/>
      <c r="I31" s="90"/>
      <c r="J31" s="90"/>
      <c r="K31" s="90"/>
      <c r="L31" s="90"/>
      <c r="M31" s="91" t="str">
        <f t="shared" si="0"/>
        <v/>
      </c>
      <c r="N31" s="91"/>
      <c r="O31" s="91"/>
      <c r="P31" s="93"/>
      <c r="Q31" s="101"/>
      <c r="R31" s="102"/>
    </row>
    <row r="32" spans="1:18" s="50" customFormat="1" ht="30" customHeight="1">
      <c r="A32" s="75"/>
      <c r="B32" s="76"/>
      <c r="C32" s="74"/>
      <c r="D32" s="74"/>
      <c r="E32" s="74"/>
      <c r="F32" s="74"/>
      <c r="G32" s="74"/>
      <c r="H32" s="74"/>
      <c r="I32" s="90"/>
      <c r="J32" s="90"/>
      <c r="K32" s="90"/>
      <c r="L32" s="90"/>
      <c r="M32" s="91" t="str">
        <f t="shared" si="0"/>
        <v/>
      </c>
      <c r="N32" s="91"/>
      <c r="O32" s="91"/>
      <c r="P32" s="93"/>
      <c r="Q32" s="101"/>
      <c r="R32" s="102"/>
    </row>
    <row r="33" spans="1:18" s="50" customFormat="1" ht="30" customHeight="1">
      <c r="A33" s="75"/>
      <c r="B33" s="76"/>
      <c r="C33" s="74"/>
      <c r="D33" s="74"/>
      <c r="E33" s="74"/>
      <c r="F33" s="74"/>
      <c r="G33" s="74"/>
      <c r="H33" s="74"/>
      <c r="I33" s="90"/>
      <c r="J33" s="90"/>
      <c r="K33" s="90"/>
      <c r="L33" s="90"/>
      <c r="M33" s="91" t="str">
        <f t="shared" si="0"/>
        <v/>
      </c>
      <c r="N33" s="91"/>
      <c r="O33" s="91"/>
      <c r="P33" s="93"/>
      <c r="Q33" s="101"/>
      <c r="R33" s="102"/>
    </row>
    <row r="34" spans="1:18" s="50" customFormat="1" ht="30" customHeight="1">
      <c r="A34" s="75"/>
      <c r="B34" s="76"/>
      <c r="C34" s="74"/>
      <c r="D34" s="74"/>
      <c r="E34" s="74"/>
      <c r="F34" s="74"/>
      <c r="G34" s="74"/>
      <c r="H34" s="74"/>
      <c r="I34" s="90"/>
      <c r="J34" s="90"/>
      <c r="K34" s="90"/>
      <c r="L34" s="90"/>
      <c r="M34" s="91" t="str">
        <f t="shared" si="0"/>
        <v/>
      </c>
      <c r="N34" s="91"/>
      <c r="O34" s="91"/>
      <c r="P34" s="93"/>
      <c r="Q34" s="101"/>
      <c r="R34" s="102"/>
    </row>
    <row r="35" spans="1:18" s="50" customFormat="1" ht="30" customHeight="1">
      <c r="A35" s="77"/>
      <c r="B35" s="77"/>
      <c r="C35" s="77"/>
      <c r="D35" s="77"/>
      <c r="E35" s="77"/>
      <c r="F35" s="77"/>
      <c r="G35" s="77"/>
      <c r="H35" s="77"/>
      <c r="I35" s="77"/>
      <c r="J35" s="94"/>
      <c r="K35" s="95" t="s">
        <v>16</v>
      </c>
      <c r="L35" s="96"/>
      <c r="M35" s="97">
        <f>SUM(M25:O34)</f>
        <v>0</v>
      </c>
      <c r="N35" s="97"/>
      <c r="O35" s="97"/>
      <c r="P35" s="98"/>
      <c r="Q35" s="103"/>
      <c r="R35" s="104"/>
    </row>
  </sheetData>
  <mergeCells count="89">
    <mergeCell ref="J1:L1"/>
    <mergeCell ref="M1:R1"/>
    <mergeCell ref="J2:L2"/>
    <mergeCell ref="M2:N2"/>
    <mergeCell ref="O2:Q2"/>
    <mergeCell ref="A10:F10"/>
    <mergeCell ref="L11:R11"/>
    <mergeCell ref="L12:R12"/>
    <mergeCell ref="L13:O13"/>
    <mergeCell ref="L14:R14"/>
    <mergeCell ref="L15:R15"/>
    <mergeCell ref="L16:R16"/>
    <mergeCell ref="K20:R20"/>
    <mergeCell ref="K21:R21"/>
    <mergeCell ref="K22:R22"/>
    <mergeCell ref="A24:B24"/>
    <mergeCell ref="C24:H24"/>
    <mergeCell ref="I24:J24"/>
    <mergeCell ref="K24:L24"/>
    <mergeCell ref="M24:O24"/>
    <mergeCell ref="P24:R24"/>
    <mergeCell ref="A25:B25"/>
    <mergeCell ref="C25:H25"/>
    <mergeCell ref="I25:J25"/>
    <mergeCell ref="K25:L25"/>
    <mergeCell ref="M25:O25"/>
    <mergeCell ref="P25:R25"/>
    <mergeCell ref="A26:B26"/>
    <mergeCell ref="C26:H26"/>
    <mergeCell ref="I26:J26"/>
    <mergeCell ref="K26:L26"/>
    <mergeCell ref="M26:O26"/>
    <mergeCell ref="P26:R26"/>
    <mergeCell ref="A27:B27"/>
    <mergeCell ref="C27:H27"/>
    <mergeCell ref="I27:J27"/>
    <mergeCell ref="K27:L27"/>
    <mergeCell ref="M27:O27"/>
    <mergeCell ref="P27:R27"/>
    <mergeCell ref="A28:B28"/>
    <mergeCell ref="C28:H28"/>
    <mergeCell ref="I28:J28"/>
    <mergeCell ref="K28:L28"/>
    <mergeCell ref="M28:O28"/>
    <mergeCell ref="P28:R28"/>
    <mergeCell ref="A29:B29"/>
    <mergeCell ref="C29:H29"/>
    <mergeCell ref="I29:J29"/>
    <mergeCell ref="K29:L29"/>
    <mergeCell ref="M29:O29"/>
    <mergeCell ref="P29:R29"/>
    <mergeCell ref="A30:B30"/>
    <mergeCell ref="C30:H30"/>
    <mergeCell ref="I30:J30"/>
    <mergeCell ref="K30:L30"/>
    <mergeCell ref="M30:O30"/>
    <mergeCell ref="P30:R30"/>
    <mergeCell ref="A31:B31"/>
    <mergeCell ref="C31:H31"/>
    <mergeCell ref="I31:J31"/>
    <mergeCell ref="K31:L31"/>
    <mergeCell ref="M31:O31"/>
    <mergeCell ref="P31:R31"/>
    <mergeCell ref="A32:B32"/>
    <mergeCell ref="C32:H32"/>
    <mergeCell ref="I32:J32"/>
    <mergeCell ref="K32:L32"/>
    <mergeCell ref="M32:O32"/>
    <mergeCell ref="P32:R32"/>
    <mergeCell ref="A33:B33"/>
    <mergeCell ref="C33:H33"/>
    <mergeCell ref="I33:J33"/>
    <mergeCell ref="K33:L33"/>
    <mergeCell ref="M33:O33"/>
    <mergeCell ref="P33:R33"/>
    <mergeCell ref="A34:B34"/>
    <mergeCell ref="C34:H34"/>
    <mergeCell ref="I34:J34"/>
    <mergeCell ref="K34:L34"/>
    <mergeCell ref="M34:O34"/>
    <mergeCell ref="P34:R34"/>
    <mergeCell ref="A35:J35"/>
    <mergeCell ref="K35:L35"/>
    <mergeCell ref="M35:O35"/>
    <mergeCell ref="P35:R35"/>
    <mergeCell ref="J20:J22"/>
    <mergeCell ref="A5:R6"/>
    <mergeCell ref="A20:D22"/>
    <mergeCell ref="E20:I22"/>
  </mergeCells>
  <printOptions/>
  <pageMargins left="0.979166666666667" right="0.25" top="0.529166666666667" bottom="0.329166666666667" header="0.3" footer="0.3"/>
  <pageSetup horizontalDpi="600" verticalDpi="600" orientation="portrait" paperSize="9" scale="96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59"/>
  <sheetViews>
    <sheetView view="pageBreakPreview" zoomScale="85" zoomScaleSheetLayoutView="85" workbookViewId="0" topLeftCell="A1">
      <selection activeCell="L14" sqref="L14"/>
    </sheetView>
  </sheetViews>
  <sheetFormatPr defaultColWidth="8.8515625" defaultRowHeight="15"/>
  <cols>
    <col min="1" max="29" width="4.7109375" style="1" customWidth="1"/>
    <col min="30" max="234" width="9.00390625" style="1" customWidth="1"/>
    <col min="235" max="285" width="4.7109375" style="1" customWidth="1"/>
    <col min="286" max="490" width="9.00390625" style="1" customWidth="1"/>
    <col min="491" max="541" width="4.7109375" style="1" customWidth="1"/>
    <col min="542" max="746" width="9.00390625" style="1" customWidth="1"/>
    <col min="747" max="797" width="4.7109375" style="1" customWidth="1"/>
    <col min="798" max="1002" width="9.00390625" style="1" customWidth="1"/>
    <col min="1003" max="1053" width="4.7109375" style="1" customWidth="1"/>
    <col min="1054" max="1258" width="9.00390625" style="1" customWidth="1"/>
    <col min="1259" max="1309" width="4.7109375" style="1" customWidth="1"/>
    <col min="1310" max="1514" width="9.00390625" style="1" customWidth="1"/>
    <col min="1515" max="1565" width="4.7109375" style="1" customWidth="1"/>
    <col min="1566" max="1770" width="9.00390625" style="1" customWidth="1"/>
    <col min="1771" max="1821" width="4.7109375" style="1" customWidth="1"/>
    <col min="1822" max="2026" width="9.00390625" style="1" customWidth="1"/>
    <col min="2027" max="2077" width="4.7109375" style="1" customWidth="1"/>
    <col min="2078" max="2282" width="9.00390625" style="1" customWidth="1"/>
    <col min="2283" max="2333" width="4.7109375" style="1" customWidth="1"/>
    <col min="2334" max="2538" width="9.00390625" style="1" customWidth="1"/>
    <col min="2539" max="2589" width="4.7109375" style="1" customWidth="1"/>
    <col min="2590" max="2794" width="9.00390625" style="1" customWidth="1"/>
    <col min="2795" max="2845" width="4.7109375" style="1" customWidth="1"/>
    <col min="2846" max="3050" width="9.00390625" style="1" customWidth="1"/>
    <col min="3051" max="3101" width="4.7109375" style="1" customWidth="1"/>
    <col min="3102" max="3306" width="9.00390625" style="1" customWidth="1"/>
    <col min="3307" max="3357" width="4.7109375" style="1" customWidth="1"/>
    <col min="3358" max="3562" width="9.00390625" style="1" customWidth="1"/>
    <col min="3563" max="3613" width="4.7109375" style="1" customWidth="1"/>
    <col min="3614" max="3818" width="9.00390625" style="1" customWidth="1"/>
    <col min="3819" max="3869" width="4.7109375" style="1" customWidth="1"/>
    <col min="3870" max="4074" width="9.00390625" style="1" customWidth="1"/>
    <col min="4075" max="4125" width="4.7109375" style="1" customWidth="1"/>
    <col min="4126" max="4330" width="9.00390625" style="1" customWidth="1"/>
    <col min="4331" max="4381" width="4.7109375" style="1" customWidth="1"/>
    <col min="4382" max="4586" width="9.00390625" style="1" customWidth="1"/>
    <col min="4587" max="4637" width="4.7109375" style="1" customWidth="1"/>
    <col min="4638" max="4842" width="9.00390625" style="1" customWidth="1"/>
    <col min="4843" max="4893" width="4.7109375" style="1" customWidth="1"/>
    <col min="4894" max="5098" width="9.00390625" style="1" customWidth="1"/>
    <col min="5099" max="5149" width="4.7109375" style="1" customWidth="1"/>
    <col min="5150" max="5354" width="9.00390625" style="1" customWidth="1"/>
    <col min="5355" max="5405" width="4.7109375" style="1" customWidth="1"/>
    <col min="5406" max="5610" width="9.00390625" style="1" customWidth="1"/>
    <col min="5611" max="5661" width="4.7109375" style="1" customWidth="1"/>
    <col min="5662" max="5866" width="9.00390625" style="1" customWidth="1"/>
    <col min="5867" max="5917" width="4.7109375" style="1" customWidth="1"/>
    <col min="5918" max="6122" width="9.00390625" style="1" customWidth="1"/>
    <col min="6123" max="6173" width="4.7109375" style="1" customWidth="1"/>
    <col min="6174" max="6378" width="9.00390625" style="1" customWidth="1"/>
    <col min="6379" max="6429" width="4.7109375" style="1" customWidth="1"/>
    <col min="6430" max="6634" width="9.00390625" style="1" customWidth="1"/>
    <col min="6635" max="6685" width="4.7109375" style="1" customWidth="1"/>
    <col min="6686" max="6890" width="9.00390625" style="1" customWidth="1"/>
    <col min="6891" max="6941" width="4.7109375" style="1" customWidth="1"/>
    <col min="6942" max="7146" width="9.00390625" style="1" customWidth="1"/>
    <col min="7147" max="7197" width="4.7109375" style="1" customWidth="1"/>
    <col min="7198" max="7402" width="9.00390625" style="1" customWidth="1"/>
    <col min="7403" max="7453" width="4.7109375" style="1" customWidth="1"/>
    <col min="7454" max="7658" width="9.00390625" style="1" customWidth="1"/>
    <col min="7659" max="7709" width="4.7109375" style="1" customWidth="1"/>
    <col min="7710" max="7914" width="9.00390625" style="1" customWidth="1"/>
    <col min="7915" max="7965" width="4.7109375" style="1" customWidth="1"/>
    <col min="7966" max="8170" width="9.00390625" style="1" customWidth="1"/>
    <col min="8171" max="8221" width="4.7109375" style="1" customWidth="1"/>
    <col min="8222" max="8426" width="9.00390625" style="1" customWidth="1"/>
    <col min="8427" max="8477" width="4.7109375" style="1" customWidth="1"/>
    <col min="8478" max="8682" width="9.00390625" style="1" customWidth="1"/>
    <col min="8683" max="8733" width="4.7109375" style="1" customWidth="1"/>
    <col min="8734" max="8938" width="9.00390625" style="1" customWidth="1"/>
    <col min="8939" max="8989" width="4.7109375" style="1" customWidth="1"/>
    <col min="8990" max="9194" width="9.00390625" style="1" customWidth="1"/>
    <col min="9195" max="9245" width="4.7109375" style="1" customWidth="1"/>
    <col min="9246" max="9450" width="9.00390625" style="1" customWidth="1"/>
    <col min="9451" max="9501" width="4.7109375" style="1" customWidth="1"/>
    <col min="9502" max="9706" width="9.00390625" style="1" customWidth="1"/>
    <col min="9707" max="9757" width="4.7109375" style="1" customWidth="1"/>
    <col min="9758" max="9962" width="9.00390625" style="1" customWidth="1"/>
    <col min="9963" max="10013" width="4.7109375" style="1" customWidth="1"/>
    <col min="10014" max="10218" width="9.00390625" style="1" customWidth="1"/>
    <col min="10219" max="10269" width="4.7109375" style="1" customWidth="1"/>
    <col min="10270" max="10474" width="9.00390625" style="1" customWidth="1"/>
    <col min="10475" max="10525" width="4.7109375" style="1" customWidth="1"/>
    <col min="10526" max="10730" width="9.00390625" style="1" customWidth="1"/>
    <col min="10731" max="10781" width="4.7109375" style="1" customWidth="1"/>
    <col min="10782" max="10986" width="9.00390625" style="1" customWidth="1"/>
    <col min="10987" max="11037" width="4.7109375" style="1" customWidth="1"/>
    <col min="11038" max="11242" width="9.00390625" style="1" customWidth="1"/>
    <col min="11243" max="11293" width="4.7109375" style="1" customWidth="1"/>
    <col min="11294" max="11498" width="9.00390625" style="1" customWidth="1"/>
    <col min="11499" max="11549" width="4.7109375" style="1" customWidth="1"/>
    <col min="11550" max="11754" width="9.00390625" style="1" customWidth="1"/>
    <col min="11755" max="11805" width="4.7109375" style="1" customWidth="1"/>
    <col min="11806" max="12010" width="9.00390625" style="1" customWidth="1"/>
    <col min="12011" max="12061" width="4.7109375" style="1" customWidth="1"/>
    <col min="12062" max="12266" width="9.00390625" style="1" customWidth="1"/>
    <col min="12267" max="12317" width="4.7109375" style="1" customWidth="1"/>
    <col min="12318" max="12522" width="9.00390625" style="1" customWidth="1"/>
    <col min="12523" max="12573" width="4.7109375" style="1" customWidth="1"/>
    <col min="12574" max="12778" width="9.00390625" style="1" customWidth="1"/>
    <col min="12779" max="12829" width="4.7109375" style="1" customWidth="1"/>
    <col min="12830" max="13034" width="9.00390625" style="1" customWidth="1"/>
    <col min="13035" max="13085" width="4.7109375" style="1" customWidth="1"/>
    <col min="13086" max="13290" width="9.00390625" style="1" customWidth="1"/>
    <col min="13291" max="13341" width="4.7109375" style="1" customWidth="1"/>
    <col min="13342" max="13546" width="9.00390625" style="1" customWidth="1"/>
    <col min="13547" max="13597" width="4.7109375" style="1" customWidth="1"/>
    <col min="13598" max="13802" width="9.00390625" style="1" customWidth="1"/>
    <col min="13803" max="13853" width="4.7109375" style="1" customWidth="1"/>
    <col min="13854" max="14058" width="9.00390625" style="1" customWidth="1"/>
    <col min="14059" max="14109" width="4.7109375" style="1" customWidth="1"/>
    <col min="14110" max="14314" width="9.00390625" style="1" customWidth="1"/>
    <col min="14315" max="14365" width="4.7109375" style="1" customWidth="1"/>
    <col min="14366" max="14570" width="9.00390625" style="1" customWidth="1"/>
    <col min="14571" max="14621" width="4.7109375" style="1" customWidth="1"/>
    <col min="14622" max="14826" width="9.00390625" style="1" customWidth="1"/>
    <col min="14827" max="14877" width="4.7109375" style="1" customWidth="1"/>
    <col min="14878" max="15082" width="9.00390625" style="1" customWidth="1"/>
    <col min="15083" max="15133" width="4.7109375" style="1" customWidth="1"/>
    <col min="15134" max="15338" width="9.00390625" style="1" customWidth="1"/>
    <col min="15339" max="15389" width="4.7109375" style="1" customWidth="1"/>
    <col min="15390" max="15594" width="9.00390625" style="1" customWidth="1"/>
    <col min="15595" max="15645" width="4.7109375" style="1" customWidth="1"/>
    <col min="15646" max="15850" width="9.00390625" style="1" customWidth="1"/>
    <col min="15851" max="15901" width="4.7109375" style="1" customWidth="1"/>
    <col min="15902" max="16106" width="9.00390625" style="1" customWidth="1"/>
    <col min="16107" max="16157" width="4.7109375" style="1" customWidth="1"/>
    <col min="16158" max="16384" width="9.00390625" style="1" customWidth="1"/>
  </cols>
  <sheetData>
    <row r="1" spans="10:18" ht="18.75" customHeight="1">
      <c r="J1" s="21" t="s">
        <v>116</v>
      </c>
      <c r="K1" s="21"/>
      <c r="L1" s="21"/>
      <c r="M1" s="22"/>
      <c r="N1" s="23"/>
      <c r="O1" s="23"/>
      <c r="P1" s="23"/>
      <c r="Q1" s="23"/>
      <c r="R1" s="23"/>
    </row>
    <row r="2" spans="10:17" ht="18.75" customHeight="1">
      <c r="J2" s="21" t="s">
        <v>95</v>
      </c>
      <c r="K2" s="21"/>
      <c r="L2" s="21"/>
      <c r="M2" s="24" t="s">
        <v>96</v>
      </c>
      <c r="N2" s="24"/>
      <c r="O2" s="24" t="s">
        <v>97</v>
      </c>
      <c r="P2" s="24"/>
      <c r="Q2" s="24"/>
    </row>
    <row r="3" spans="12:18" ht="18.75" customHeight="1">
      <c r="L3" s="21"/>
      <c r="M3" s="25">
        <v>2023</v>
      </c>
      <c r="N3" s="26" t="s">
        <v>49</v>
      </c>
      <c r="O3" s="25"/>
      <c r="P3" s="27" t="s">
        <v>2</v>
      </c>
      <c r="Q3" s="25"/>
      <c r="R3" s="27" t="s">
        <v>3</v>
      </c>
    </row>
    <row r="4" spans="13:18" ht="18.75" customHeight="1">
      <c r="M4" s="28"/>
      <c r="N4" s="29"/>
      <c r="O4" s="30"/>
      <c r="P4" s="30"/>
      <c r="Q4" s="30"/>
      <c r="R4" s="28"/>
    </row>
    <row r="5" spans="1:18" ht="13.5" customHeight="1">
      <c r="A5" s="2" t="s">
        <v>117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8" spans="1:18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2"/>
    </row>
    <row r="10" spans="1:18" ht="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</row>
    <row r="11" spans="1:18" ht="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</row>
    <row r="12" spans="1:18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</row>
    <row r="13" spans="1:18" ht="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</row>
    <row r="14" spans="1:18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</row>
    <row r="15" spans="1:18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</row>
    <row r="16" spans="1:18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</row>
    <row r="17" spans="1:18" ht="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4"/>
    </row>
    <row r="18" spans="1:18" ht="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44"/>
    </row>
    <row r="19" spans="1:18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44"/>
    </row>
    <row r="20" spans="1:18" ht="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44"/>
    </row>
    <row r="21" spans="1:18" ht="15">
      <c r="A21" s="9"/>
      <c r="B21" s="10"/>
      <c r="C21" s="10"/>
      <c r="D21" s="10"/>
      <c r="E21" s="11"/>
      <c r="F21" s="12"/>
      <c r="G21" s="13" t="s">
        <v>118</v>
      </c>
      <c r="H21" s="14"/>
      <c r="I21" s="14"/>
      <c r="J21" s="14"/>
      <c r="K21" s="14"/>
      <c r="L21" s="31"/>
      <c r="M21" s="10"/>
      <c r="N21" s="10"/>
      <c r="O21" s="10"/>
      <c r="P21" s="10"/>
      <c r="Q21" s="10"/>
      <c r="R21" s="44"/>
    </row>
    <row r="22" spans="1:18" ht="15">
      <c r="A22" s="9"/>
      <c r="B22" s="10"/>
      <c r="C22" s="10"/>
      <c r="D22" s="12"/>
      <c r="E22" s="12"/>
      <c r="F22" s="12"/>
      <c r="G22" s="15"/>
      <c r="H22" s="16"/>
      <c r="I22" s="16"/>
      <c r="J22" s="16"/>
      <c r="K22" s="16"/>
      <c r="L22" s="32"/>
      <c r="M22" s="10"/>
      <c r="N22" s="10"/>
      <c r="O22" s="10"/>
      <c r="P22" s="10"/>
      <c r="Q22" s="10"/>
      <c r="R22" s="44"/>
    </row>
    <row r="23" spans="1:18" ht="15">
      <c r="A23" s="9"/>
      <c r="B23" s="10"/>
      <c r="C23" s="10"/>
      <c r="D23" s="10"/>
      <c r="E23" s="10"/>
      <c r="F23" s="17"/>
      <c r="G23" s="17"/>
      <c r="H23" s="17"/>
      <c r="I23" s="17"/>
      <c r="J23" s="17"/>
      <c r="K23" s="17"/>
      <c r="L23" s="17"/>
      <c r="M23" s="10"/>
      <c r="N23" s="10"/>
      <c r="O23" s="10"/>
      <c r="P23" s="10"/>
      <c r="Q23" s="10"/>
      <c r="R23" s="44"/>
    </row>
    <row r="24" spans="1:18" ht="15">
      <c r="A24" s="9"/>
      <c r="B24" s="10"/>
      <c r="C24" s="10"/>
      <c r="D24" s="18" t="s">
        <v>119</v>
      </c>
      <c r="E24" s="10"/>
      <c r="F24" s="17"/>
      <c r="G24" s="17"/>
      <c r="H24" s="17"/>
      <c r="I24" s="17"/>
      <c r="J24" s="17"/>
      <c r="K24" s="17"/>
      <c r="L24" s="17"/>
      <c r="M24" s="10"/>
      <c r="N24" s="10"/>
      <c r="O24" s="10"/>
      <c r="P24" s="10"/>
      <c r="Q24" s="10"/>
      <c r="R24" s="44"/>
    </row>
    <row r="25" spans="1:18" ht="15">
      <c r="A25" s="9"/>
      <c r="B25" s="10"/>
      <c r="C25" s="10"/>
      <c r="D25" s="18" t="s">
        <v>120</v>
      </c>
      <c r="E25" s="10"/>
      <c r="F25" s="17"/>
      <c r="G25" s="17"/>
      <c r="H25" s="17"/>
      <c r="I25" s="17"/>
      <c r="J25" s="17"/>
      <c r="K25" s="17"/>
      <c r="L25" s="17"/>
      <c r="M25" s="10"/>
      <c r="N25" s="10"/>
      <c r="O25" s="10"/>
      <c r="P25" s="10"/>
      <c r="Q25" s="10"/>
      <c r="R25" s="44"/>
    </row>
    <row r="26" spans="1:18" ht="15">
      <c r="A26" s="9"/>
      <c r="B26" s="10"/>
      <c r="C26" s="10"/>
      <c r="D26" s="18" t="s">
        <v>121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44"/>
    </row>
    <row r="27" spans="1:18" ht="15">
      <c r="A27" s="9"/>
      <c r="B27" s="10"/>
      <c r="C27" s="10"/>
      <c r="D27" s="10" t="s">
        <v>122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44"/>
    </row>
    <row r="28" spans="1:18" ht="15">
      <c r="A28" s="9"/>
      <c r="B28" s="10"/>
      <c r="C28" s="10"/>
      <c r="D28" s="10" t="s">
        <v>123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4"/>
    </row>
    <row r="29" spans="1:18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4"/>
    </row>
    <row r="30" spans="1:18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44"/>
    </row>
    <row r="31" spans="1:18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4"/>
    </row>
    <row r="32" spans="1:18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44"/>
    </row>
    <row r="33" spans="1:18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44"/>
    </row>
    <row r="34" spans="1:18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44"/>
    </row>
    <row r="35" spans="1:18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4"/>
    </row>
    <row r="36" spans="1:18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44"/>
    </row>
    <row r="37" spans="1:18" ht="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4"/>
    </row>
    <row r="38" spans="1:18" ht="1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44"/>
    </row>
    <row r="39" spans="1:18" ht="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4"/>
    </row>
    <row r="40" spans="1:18" ht="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44"/>
    </row>
    <row r="41" spans="1:18" ht="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4"/>
    </row>
    <row r="42" spans="1:18" ht="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44"/>
    </row>
    <row r="43" spans="1:18" ht="15">
      <c r="A43" s="9"/>
      <c r="B43" s="10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0"/>
      <c r="N43" s="10"/>
      <c r="O43" s="10"/>
      <c r="P43" s="10"/>
      <c r="Q43" s="10"/>
      <c r="R43" s="44"/>
    </row>
    <row r="44" spans="1:18" ht="15">
      <c r="A44" s="9"/>
      <c r="B44" s="10"/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0"/>
      <c r="N44" s="10"/>
      <c r="O44" s="10"/>
      <c r="P44" s="10"/>
      <c r="Q44" s="10"/>
      <c r="R44" s="44"/>
    </row>
    <row r="45" spans="1:18" ht="15">
      <c r="A45" s="9"/>
      <c r="B45" s="10"/>
      <c r="C45" s="10"/>
      <c r="D45" s="17"/>
      <c r="E45" s="17"/>
      <c r="F45" s="17"/>
      <c r="G45" s="17"/>
      <c r="H45" s="17"/>
      <c r="I45" s="17"/>
      <c r="J45" s="17"/>
      <c r="K45" s="17"/>
      <c r="L45" s="17"/>
      <c r="M45" s="10"/>
      <c r="N45" s="10"/>
      <c r="O45" s="10"/>
      <c r="P45" s="10"/>
      <c r="Q45" s="10"/>
      <c r="R45" s="44"/>
    </row>
    <row r="46" spans="1:18" ht="15">
      <c r="A46" s="9"/>
      <c r="B46" s="10"/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0"/>
      <c r="N46" s="10"/>
      <c r="O46" s="10"/>
      <c r="P46" s="10"/>
      <c r="Q46" s="10"/>
      <c r="R46" s="44"/>
    </row>
    <row r="47" spans="1:18" ht="15">
      <c r="A47" s="9"/>
      <c r="B47" s="10"/>
      <c r="C47" s="10"/>
      <c r="D47" s="17"/>
      <c r="E47" s="17"/>
      <c r="F47" s="17"/>
      <c r="G47" s="17"/>
      <c r="H47" s="17"/>
      <c r="I47" s="17"/>
      <c r="J47" s="17"/>
      <c r="K47" s="17"/>
      <c r="L47" s="17"/>
      <c r="M47" s="10"/>
      <c r="N47" s="10"/>
      <c r="O47" s="10"/>
      <c r="P47" s="10"/>
      <c r="Q47" s="10"/>
      <c r="R47" s="44"/>
    </row>
    <row r="48" spans="1:18" ht="1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4"/>
    </row>
    <row r="49" spans="1:18" ht="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4"/>
    </row>
    <row r="50" spans="1:18" ht="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4"/>
    </row>
    <row r="51" spans="1:18" ht="1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4"/>
    </row>
    <row r="52" spans="1:18" ht="1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4"/>
    </row>
    <row r="53" spans="1:18" ht="1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4"/>
    </row>
    <row r="54" spans="1:18" ht="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4"/>
    </row>
    <row r="55" spans="1:18" ht="1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45"/>
    </row>
    <row r="57" spans="10:19" ht="18.75">
      <c r="J57" s="33" t="s">
        <v>124</v>
      </c>
      <c r="K57" s="33"/>
      <c r="L57" s="33"/>
      <c r="M57" s="34"/>
      <c r="N57" s="35"/>
      <c r="O57" s="36"/>
      <c r="P57" s="36"/>
      <c r="Q57" s="36"/>
      <c r="R57" s="46"/>
      <c r="S57" s="47"/>
    </row>
    <row r="58" spans="10:19" ht="16.5" customHeight="1">
      <c r="J58" s="37"/>
      <c r="K58" s="37"/>
      <c r="L58" s="37"/>
      <c r="M58" s="38"/>
      <c r="N58" s="39"/>
      <c r="O58" s="40"/>
      <c r="P58" s="40"/>
      <c r="Q58" s="40"/>
      <c r="R58" s="48"/>
      <c r="S58" s="47"/>
    </row>
    <row r="59" spans="14:19" ht="18.75">
      <c r="N59" s="41"/>
      <c r="O59" s="41"/>
      <c r="P59" s="41"/>
      <c r="Q59" s="41"/>
      <c r="R59" s="41"/>
      <c r="S59" s="47"/>
    </row>
  </sheetData>
  <mergeCells count="9">
    <mergeCell ref="J1:L1"/>
    <mergeCell ref="M1:R1"/>
    <mergeCell ref="J2:L2"/>
    <mergeCell ref="M2:N2"/>
    <mergeCell ref="O2:Q2"/>
    <mergeCell ref="A5:R6"/>
    <mergeCell ref="G21:L22"/>
    <mergeCell ref="J57:M58"/>
    <mergeCell ref="N57:R58"/>
  </mergeCells>
  <printOptions horizontalCentered="1"/>
  <pageMargins left="0.81875" right="0.235416666666667" top="0.747916666666667" bottom="0.349305555555556" header="0.313888888888889" footer="0.313888888888889"/>
  <pageSetup horizontalDpi="600" verticalDpi="600" orientation="portrait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</dc:creator>
  <cp:keywords/>
  <dc:description/>
  <cp:lastModifiedBy>Microsoft Office User</cp:lastModifiedBy>
  <dcterms:created xsi:type="dcterms:W3CDTF">2021-08-01T07:54:00Z</dcterms:created>
  <dcterms:modified xsi:type="dcterms:W3CDTF">2023-08-29T11:42:44Z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